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doslavtenchev/Library/Mobile Documents/com~apple~CloudDocs/Bowling/BBF/ББФ 2024:2025/Ранглисти/"/>
    </mc:Choice>
  </mc:AlternateContent>
  <xr:revisionPtr revIDLastSave="0" documentId="8_{A2973921-042F-8444-ABDB-66985E441862}" xr6:coauthVersionLast="47" xr6:coauthVersionMax="47" xr10:uidLastSave="{00000000-0000-0000-0000-000000000000}"/>
  <bookViews>
    <workbookView xWindow="2300" yWindow="2320" windowWidth="26840" windowHeight="15940" xr2:uid="{CEA72DD6-A9DC-CA4C-93D0-C5A13EDF132D}"/>
  </bookViews>
  <sheets>
    <sheet name="09.2024" sheetId="1" r:id="rId1"/>
  </sheets>
  <definedNames>
    <definedName name="_xlnm._FilterDatabase" localSheetId="0" hidden="1">'09.2024'!$B$3:$AC$162</definedName>
  </definedNames>
  <calcPr calcId="18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<sst xmlns="http://schemas.openxmlformats.org/spreadsheetml/2006/main" count="392" uniqueCount="205">
  <si>
    <t>ОБЩ БРОЙ ТОЧКИ</t>
  </si>
  <si>
    <t>09.2023</t>
  </si>
  <si>
    <t>10.2023</t>
  </si>
  <si>
    <t>11.2023</t>
  </si>
  <si>
    <t>01.2024</t>
  </si>
  <si>
    <t>02.2024</t>
  </si>
  <si>
    <t>03.2024</t>
  </si>
  <si>
    <t>04.2024</t>
  </si>
  <si>
    <t>05.2024</t>
  </si>
  <si>
    <t>06.2024</t>
  </si>
  <si>
    <t>08.2024</t>
  </si>
  <si>
    <t>Karetsos 23</t>
  </si>
  <si>
    <t>РИШ 1</t>
  </si>
  <si>
    <t>ECC 2023</t>
  </si>
  <si>
    <t>Ibibo 2023</t>
  </si>
  <si>
    <t>РИШ 2</t>
  </si>
  <si>
    <t>Masters 2023</t>
  </si>
  <si>
    <t>РИШ 3</t>
  </si>
  <si>
    <t>РИШ 4</t>
  </si>
  <si>
    <t>РИШ 5</t>
  </si>
  <si>
    <t>SOFT Cyprus</t>
  </si>
  <si>
    <t>РИШ 6</t>
  </si>
  <si>
    <t>Kivelos</t>
  </si>
  <si>
    <t>РИШ 7</t>
  </si>
  <si>
    <t>EWC 2024</t>
  </si>
  <si>
    <t>РИШ Финали</t>
  </si>
  <si>
    <t>SHO 2024</t>
  </si>
  <si>
    <t>№</t>
  </si>
  <si>
    <t>пол</t>
  </si>
  <si>
    <t>група</t>
  </si>
  <si>
    <t>Състезател</t>
  </si>
  <si>
    <t>ОБТ</t>
  </si>
  <si>
    <t>A</t>
  </si>
  <si>
    <t>А</t>
  </si>
  <si>
    <t>Б</t>
  </si>
  <si>
    <t>Мъже</t>
  </si>
  <si>
    <t>Жени</t>
  </si>
  <si>
    <t>Б група</t>
  </si>
  <si>
    <t>мъж</t>
  </si>
  <si>
    <t>Пламен Станчев (Мега)</t>
  </si>
  <si>
    <t>Дарин Траянов (Троя)</t>
  </si>
  <si>
    <t>Руслан Василев (Атиа Боул)</t>
  </si>
  <si>
    <t>Жена</t>
  </si>
  <si>
    <t>Мариана Метексинова (Атиа Боул)</t>
  </si>
  <si>
    <t>Тодор Личев (Троя)</t>
  </si>
  <si>
    <t>Любен Левичаров (Страйк Мания-София)</t>
  </si>
  <si>
    <t>Александър Захариев (Атиа Боул)</t>
  </si>
  <si>
    <t>Диан Динев (Страйк Мания-София)</t>
  </si>
  <si>
    <t>Мъж</t>
  </si>
  <si>
    <t>Радослав Тенчев (Магьосниците 2005)</t>
  </si>
  <si>
    <t>Стоян Арсов (Мега)</t>
  </si>
  <si>
    <t>жена</t>
  </si>
  <si>
    <t>Марина Стефанова (Атиа Боул)</t>
  </si>
  <si>
    <t>Пламен Николов (Максим 300)</t>
  </si>
  <si>
    <t>Радка Дангова (Троя)</t>
  </si>
  <si>
    <t>Калоян Иванов (Страйк Мания-София)</t>
  </si>
  <si>
    <t>Георги Делийски (Троя)</t>
  </si>
  <si>
    <t>Георги Богданов (Магьосниците 2005)</t>
  </si>
  <si>
    <t>Бранислав Сергиевски (Магьосниците 2005)</t>
  </si>
  <si>
    <t>София Стоянова (Страйк Мания-София)</t>
  </si>
  <si>
    <t>Валентин Димитров (Максим 300)</t>
  </si>
  <si>
    <t>Тони Личев (Галакси 2023)</t>
  </si>
  <si>
    <t>Теодора Константинова (Академик-ВВ)</t>
  </si>
  <si>
    <t>Цветелина Димитрова (Атиа Боул)</t>
  </si>
  <si>
    <t>Анна Константинова (Академик-ВВ)</t>
  </si>
  <si>
    <t>Дмитри Пудов (Корона)</t>
  </si>
  <si>
    <t>Диди Илиева (Академик-ВВ)</t>
  </si>
  <si>
    <t>Стоян Дойчинов (Троя)</t>
  </si>
  <si>
    <t>Славчо Кордев (Корона)</t>
  </si>
  <si>
    <t>Георги Димов (Мега)</t>
  </si>
  <si>
    <t>Атанас Е. Атанасов (Атиа Боул)</t>
  </si>
  <si>
    <t>Мирослав Николов (Галакси 2023)</t>
  </si>
  <si>
    <t>Станимир Върбев (Троя)</t>
  </si>
  <si>
    <t>Рудолф Подлипски (Магьосниците 2005)</t>
  </si>
  <si>
    <t>Живко Димитров (Страйк Мания-София)</t>
  </si>
  <si>
    <t>Калин Симеонов (Академик-ВВ)</t>
  </si>
  <si>
    <t>Борян Бинев (Максим 300)</t>
  </si>
  <si>
    <t>Димитър Попов (Максим 300)</t>
  </si>
  <si>
    <t>Христо Димитров (Страйк Мания-София)</t>
  </si>
  <si>
    <t>Димитър Стоянов (Максим 300)</t>
  </si>
  <si>
    <t>Любомир Ангелов (Галакси 2023)</t>
  </si>
  <si>
    <t>40</t>
  </si>
  <si>
    <t>Любомир Кючуков (Академик-ВВ)</t>
  </si>
  <si>
    <t>Никола Николов (Мега)</t>
  </si>
  <si>
    <t>Иво Кларк (Академик-ВВ)</t>
  </si>
  <si>
    <t>Георги Тепелиев (Страйк Мания-София)</t>
  </si>
  <si>
    <t>Даниел Христов (Галакси 2023)</t>
  </si>
  <si>
    <t>Христо Георгиев (Магьосниците 2005)</t>
  </si>
  <si>
    <t>Петьо Дамянов (Магьосниците 2005)</t>
  </si>
  <si>
    <t>Томи Ставров (Галакси 2023)</t>
  </si>
  <si>
    <t>Арсений Подлипски (Магьосниците 2005)</t>
  </si>
  <si>
    <t>Зорница Атанасова (Троя)</t>
  </si>
  <si>
    <t>Габриел Паисиев (Галакси 2023)</t>
  </si>
  <si>
    <t>Александър Миланов (-)</t>
  </si>
  <si>
    <t>Николай Стоилов (Магьосниците 2005)</t>
  </si>
  <si>
    <t>Жорж Алекян (Корона)</t>
  </si>
  <si>
    <t>Валентин Трифонов (Атиа Боул)</t>
  </si>
  <si>
    <t>Пламен Траянов (Троя)</t>
  </si>
  <si>
    <t>Anastasios Pantelidis (Атиа Боул)</t>
  </si>
  <si>
    <t>Явор Миланов (Академик-ВВ)</t>
  </si>
  <si>
    <t>Милиян Миланов (Магьосниците 2005)</t>
  </si>
  <si>
    <t>Николай Димитров (Мега)</t>
  </si>
  <si>
    <t>Пламен Ангелов (-)</t>
  </si>
  <si>
    <t>Любослав Стайков  (-)</t>
  </si>
  <si>
    <t>Ивайло Жеков (Максим 300)</t>
  </si>
  <si>
    <t>Марина Колпачова (-)</t>
  </si>
  <si>
    <t>Свилен Кръстев (-)</t>
  </si>
  <si>
    <t>Георги Божилов (Страйк Мания-София)</t>
  </si>
  <si>
    <t>Тихомир Ангелов (-)</t>
  </si>
  <si>
    <t>Leon James (-)</t>
  </si>
  <si>
    <t>Радосвет Николов (Магьосниците 2005)</t>
  </si>
  <si>
    <t>Цвятко Първанов (Максим 300)</t>
  </si>
  <si>
    <t>Яна Динева (Страйк Мания-София)</t>
  </si>
  <si>
    <t>Иван Лечев (Максим 300)</t>
  </si>
  <si>
    <t>Христиана Иванова (Страйк Мания-София)</t>
  </si>
  <si>
    <t>Ангел Пилев (АТИА)</t>
  </si>
  <si>
    <t>Никол Генкова (Академик-ВВ)</t>
  </si>
  <si>
    <t>Стилиян Маринов (Академик-ВВ)</t>
  </si>
  <si>
    <t>Мехмет Кая (-)</t>
  </si>
  <si>
    <t>Радослав Сонев (Троя)</t>
  </si>
  <si>
    <t>Мавитан Чифтчи (Магьосниците 2005)</t>
  </si>
  <si>
    <t>Николай Тодоров (-)</t>
  </si>
  <si>
    <t>Wayne Fulton (-)</t>
  </si>
  <si>
    <t>Йордан Димитров (-)</t>
  </si>
  <si>
    <t>Стелиан Цанков (-)</t>
  </si>
  <si>
    <t>Илиян Стоянов (-)</t>
  </si>
  <si>
    <t>Борислав Попов (Корона)</t>
  </si>
  <si>
    <t>Димитър Ярмин (-)</t>
  </si>
  <si>
    <t>Георги Парушев (-)</t>
  </si>
  <si>
    <t>Иво Марков (-)</t>
  </si>
  <si>
    <t>Мелиса Младенова (-)</t>
  </si>
  <si>
    <t>Добромир Пенчев (Троя)</t>
  </si>
  <si>
    <t>Алекс Асенов (-)</t>
  </si>
  <si>
    <t>Адриан Мотахар (Троя)</t>
  </si>
  <si>
    <t>Денислав Димитров (-)</t>
  </si>
  <si>
    <t>Сумартава Чакравардая (-)</t>
  </si>
  <si>
    <t>Светлозар Минев (Атиа Боул)</t>
  </si>
  <si>
    <t xml:space="preserve">Евгени Павлов (-) </t>
  </si>
  <si>
    <r>
      <t xml:space="preserve">Симеон Краев </t>
    </r>
    <r>
      <rPr>
        <sz val="9"/>
        <color rgb="FF000000"/>
        <rFont val="(-)"/>
      </rPr>
      <t>(-)</t>
    </r>
  </si>
  <si>
    <t>Елена Каракашева (Мега)</t>
  </si>
  <si>
    <t>Цветелина Димитрова (-)</t>
  </si>
  <si>
    <t>Пламен Махладжанов (-)</t>
  </si>
  <si>
    <t>Танер Сюлейманов (Троя)</t>
  </si>
  <si>
    <t>Павел Кьосев (Магьосниците 2005)</t>
  </si>
  <si>
    <t>Антон Симеонов (Академик-ВВ)</t>
  </si>
  <si>
    <t>Тихомир Николов (-)</t>
  </si>
  <si>
    <t>Веселин Петров (Мега)</t>
  </si>
  <si>
    <t>Никита Подлипски (-)</t>
  </si>
  <si>
    <t>Богомила Тодорова (-)</t>
  </si>
  <si>
    <t>Николай Арсов (Мега)</t>
  </si>
  <si>
    <t>Бранимир Митрев (-)</t>
  </si>
  <si>
    <t>Мартин Илиев (Корона)</t>
  </si>
  <si>
    <t>Яна Иванова (Страйк Мания-София)</t>
  </si>
  <si>
    <t>Виктория Беленко (Максим 300)</t>
  </si>
  <si>
    <t>Антоан Маринов (Страйк Мания-София)</t>
  </si>
  <si>
    <t>Живко Василев (-)</t>
  </si>
  <si>
    <t>Мартин Васев (Магьосниците 2005)</t>
  </si>
  <si>
    <t>Христо Николов (-)</t>
  </si>
  <si>
    <t>Андрей Романов (-)</t>
  </si>
  <si>
    <t>Венита Георгиева (-)</t>
  </si>
  <si>
    <t>Станислав Атанасов (-)</t>
  </si>
  <si>
    <t>Николай Петров (Мега)</t>
  </si>
  <si>
    <t>Красимир Георгиев (Магьосниците 2005)</t>
  </si>
  <si>
    <t>Асен Петров (Страйк Мания-София)</t>
  </si>
  <si>
    <t>Йосиф Иванов (-)</t>
  </si>
  <si>
    <t>Борис Панайотов (Мега)</t>
  </si>
  <si>
    <t>Чавдар Велинов (-)</t>
  </si>
  <si>
    <t>Пламен Недев (-)</t>
  </si>
  <si>
    <t>Станислава Венкова (Академик-ВВ)</t>
  </si>
  <si>
    <t>Ивелин Димитров (-)</t>
  </si>
  <si>
    <t>Иван Вучков (Мега)</t>
  </si>
  <si>
    <t>Пенко Патриков (-)</t>
  </si>
  <si>
    <t>Захари Стайков (Мега)</t>
  </si>
  <si>
    <t>Ангел Симеонов (Академик-ВВ)</t>
  </si>
  <si>
    <t>Ангел Анев (Академик-ВВ)</t>
  </si>
  <si>
    <t>Марта Иванова (-)</t>
  </si>
  <si>
    <t>Игор Беленко (Максим 300)</t>
  </si>
  <si>
    <t>Иван Събев (-)</t>
  </si>
  <si>
    <t>Теодор Желязков (-)</t>
  </si>
  <si>
    <t>Леон Джеймс (Максим 300)</t>
  </si>
  <si>
    <t>Адриана Динева (-)</t>
  </si>
  <si>
    <t>Димина Димитрова (-)</t>
  </si>
  <si>
    <t>Никола Живков (Страйк Мания-София)</t>
  </si>
  <si>
    <t>Каролина Подлипска (-)</t>
  </si>
  <si>
    <t>Мариела Топалова (Страйк Мания-София)</t>
  </si>
  <si>
    <t>Милен Стефанов (-)</t>
  </si>
  <si>
    <t>Пролет Василева (-)</t>
  </si>
  <si>
    <t>Гроздан Стоянов (Максим 300)</t>
  </si>
  <si>
    <t>Миглена Димитрова (-)</t>
  </si>
  <si>
    <t>Мария Димитрова (-)</t>
  </si>
  <si>
    <t>Георги Бинев (Максим 300)</t>
  </si>
  <si>
    <t>Мадлен Георгиева (Корона)</t>
  </si>
  <si>
    <t>Радослав Балев (Страйк Мания-София)</t>
  </si>
  <si>
    <t>Десислава Грахова (Академик-ВВ)</t>
  </si>
  <si>
    <t>Даниел Марков (-)</t>
  </si>
  <si>
    <t>Методи Методиев (-)</t>
  </si>
  <si>
    <t>Цветозар Василев (-)</t>
  </si>
  <si>
    <t>Маргарит Марков (-)</t>
  </si>
  <si>
    <t>Камен Калчев (Троя)</t>
  </si>
  <si>
    <t>Божидар Чудомиров (-)</t>
  </si>
  <si>
    <t>Пламен Атанасов</t>
  </si>
  <si>
    <t>Константин Маджаров</t>
  </si>
  <si>
    <t>Симеон Иванов (-)</t>
  </si>
  <si>
    <t>Цветелин Христов (-)</t>
  </si>
  <si>
    <t>Данаил Митов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</si>
</sst>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9"/>
      <color indexed="8"/>
      <name val="Calibri"/>
      <family val="2"/>
    </font>
    <font>
      <sz val="9"/>
      <color rgb="FF000000"/>
      <name val="(-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5" xfId="2" applyNumberFormat="1" applyFont="1" applyFill="1" applyBorder="1" applyAlignment="1">
      <alignment horizontal="center" wrapText="1"/>
    </xf>
    <xf numFmtId="49" fontId="2" fillId="2" borderId="0" xfId="2" applyNumberFormat="1" applyFont="1" applyFill="1" applyAlignment="1">
      <alignment wrapText="1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8" xfId="1" applyFont="1" applyFill="1" applyBorder="1"/>
    <xf numFmtId="0" fontId="2" fillId="2" borderId="1" xfId="1" applyFont="1" applyFill="1" applyBorder="1"/>
    <xf numFmtId="0" fontId="2" fillId="2" borderId="1" xfId="2" applyFont="1" applyFill="1" applyBorder="1"/>
    <xf numFmtId="0" fontId="3" fillId="0" borderId="9" xfId="0" applyFont="1" applyBorder="1" applyAlignment="1">
      <alignment horizontal="center" wrapText="1"/>
    </xf>
    <xf numFmtId="0" fontId="2" fillId="2" borderId="10" xfId="2" applyFont="1" applyFill="1" applyBorder="1" applyAlignment="1">
      <alignment horizontal="center" wrapText="1"/>
    </xf>
    <xf numFmtId="49" fontId="4" fillId="3" borderId="11" xfId="1" applyNumberFormat="1" applyFont="1" applyFill="1" applyBorder="1" applyAlignment="1">
      <alignment horizontal="left" wrapText="1"/>
    </xf>
    <xf numFmtId="0" fontId="4" fillId="3" borderId="11" xfId="1" applyFont="1" applyFill="1" applyBorder="1" applyAlignment="1">
      <alignment wrapText="1"/>
    </xf>
    <xf numFmtId="0" fontId="3" fillId="4" borderId="12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3" fillId="4" borderId="1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1" xfId="0" applyBorder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49" fontId="4" fillId="3" borderId="14" xfId="1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4" fillId="3" borderId="0" xfId="1" applyNumberFormat="1" applyFont="1" applyFill="1" applyAlignment="1">
      <alignment horizontal="left" wrapText="1"/>
    </xf>
    <xf numFmtId="0" fontId="4" fillId="3" borderId="14" xfId="1" applyFont="1" applyFill="1" applyBorder="1" applyAlignment="1">
      <alignment wrapText="1"/>
    </xf>
    <xf numFmtId="0" fontId="4" fillId="3" borderId="15" xfId="1" applyFont="1" applyFill="1" applyBorder="1" applyAlignment="1">
      <alignment wrapText="1"/>
    </xf>
    <xf numFmtId="0" fontId="4" fillId="3" borderId="0" xfId="1" applyFont="1" applyFill="1" applyAlignment="1">
      <alignment wrapText="1"/>
    </xf>
    <xf numFmtId="0" fontId="3" fillId="4" borderId="1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" fillId="0" borderId="0" xfId="0" applyFont="1" applyAlignment="1">
      <alignment horizontal="center"/>
    </xf>
  </cellXfs>
  <cellStyles count="3">
    <cellStyle name="Normal" xfId="0" builtinId="0"/>
    <cellStyle name="Normal_Sheet1" xfId="1" xr:uid="{EE39D39C-226A-C640-8EB8-313F5BA34CA3}"/>
    <cellStyle name="Normal_Women" xfId="2" xr:uid="{3AB31784-ECA4-0341-8CB1-BF82AB559FFF}"/>
  </cellStyles>
  <dxfs count="4"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0E08-F85C-384A-9279-3ABB489FC3B1}">
  <sheetPr>
    <pageSetUpPr fitToPage="1"/>
  </sheetPr>
  <dimension ref="A1:AE166"/>
  <sheetViews>
    <sheetView tabSelected="1" zoomScale="120" zoomScaleNormal="120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AJ20" sqref="AJ20"/>
    </sheetView>
  </sheetViews>
  <sheetFormatPr baseColWidth="10" defaultColWidth="8.83203125" defaultRowHeight="15"/>
  <cols>
    <col min="1" max="3" width="5" style="33" customWidth="1"/>
    <col min="4" max="4" width="31.1640625" customWidth="1"/>
    <col min="5" max="5" width="8.83203125" style="44"/>
    <col min="6" max="29" width="4" customWidth="1"/>
    <col min="30" max="30" width="8.83203125" customWidth="1"/>
  </cols>
  <sheetData>
    <row r="1" spans="1:29" ht="15" customHeight="1">
      <c r="A1" s="1"/>
      <c r="B1" s="1"/>
      <c r="C1" s="1"/>
      <c r="D1" s="2"/>
      <c r="E1" s="3" t="s">
        <v>0</v>
      </c>
      <c r="F1" s="4" t="s">
        <v>1</v>
      </c>
      <c r="G1" s="4"/>
      <c r="H1" s="4" t="s">
        <v>2</v>
      </c>
      <c r="I1" s="4"/>
      <c r="J1" s="4" t="s">
        <v>3</v>
      </c>
      <c r="K1" s="4"/>
      <c r="L1" s="4" t="s">
        <v>4</v>
      </c>
      <c r="M1" s="4"/>
      <c r="N1" s="4" t="s">
        <v>5</v>
      </c>
      <c r="O1" s="4"/>
      <c r="P1" s="4" t="s">
        <v>6</v>
      </c>
      <c r="Q1" s="5"/>
      <c r="R1" s="4" t="s">
        <v>7</v>
      </c>
      <c r="S1" s="4"/>
      <c r="T1" s="4"/>
      <c r="U1" s="4" t="s">
        <v>8</v>
      </c>
      <c r="V1" s="5"/>
      <c r="W1" s="4" t="s">
        <v>9</v>
      </c>
      <c r="X1" s="4"/>
      <c r="Y1" s="4"/>
      <c r="Z1" s="4"/>
      <c r="AA1" s="4" t="s">
        <v>10</v>
      </c>
      <c r="AB1" s="4"/>
      <c r="AC1" s="6"/>
    </row>
    <row r="2" spans="1:29" ht="32" customHeight="1">
      <c r="A2" s="7"/>
      <c r="B2" s="7"/>
      <c r="C2" s="7"/>
      <c r="D2" s="8"/>
      <c r="E2" s="9"/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0" t="s">
        <v>16</v>
      </c>
      <c r="L2" s="11" t="s">
        <v>17</v>
      </c>
      <c r="M2" s="11"/>
      <c r="N2" s="11" t="s">
        <v>18</v>
      </c>
      <c r="O2" s="11"/>
      <c r="P2" s="11" t="s">
        <v>19</v>
      </c>
      <c r="Q2" s="12"/>
      <c r="R2" s="10" t="s">
        <v>20</v>
      </c>
      <c r="S2" s="11" t="s">
        <v>21</v>
      </c>
      <c r="T2" s="12"/>
      <c r="U2" s="10" t="s">
        <v>22</v>
      </c>
      <c r="V2" s="13" t="s">
        <v>23</v>
      </c>
      <c r="W2" s="10" t="s">
        <v>24</v>
      </c>
      <c r="X2" s="11" t="s">
        <v>25</v>
      </c>
      <c r="Y2" s="11"/>
      <c r="Z2" s="11"/>
      <c r="AA2" s="11" t="s">
        <v>26</v>
      </c>
      <c r="AB2" s="11"/>
      <c r="AC2" s="14"/>
    </row>
    <row r="3" spans="1:29" ht="25">
      <c r="A3" s="15" t="s">
        <v>27</v>
      </c>
      <c r="B3" s="16" t="s">
        <v>28</v>
      </c>
      <c r="C3" s="16" t="s">
        <v>29</v>
      </c>
      <c r="D3" s="17" t="s">
        <v>30</v>
      </c>
      <c r="E3" s="18" t="s">
        <v>31</v>
      </c>
      <c r="F3" s="10">
        <v>4.4000000000000004</v>
      </c>
      <c r="G3" s="19">
        <v>2</v>
      </c>
      <c r="H3" s="10">
        <v>3</v>
      </c>
      <c r="I3" s="10">
        <v>4.8</v>
      </c>
      <c r="J3" s="10" t="s">
        <v>32</v>
      </c>
      <c r="K3" s="10"/>
      <c r="L3" s="10" t="s">
        <v>33</v>
      </c>
      <c r="M3" s="10" t="s">
        <v>34</v>
      </c>
      <c r="N3" s="10" t="s">
        <v>33</v>
      </c>
      <c r="O3" s="10" t="s">
        <v>34</v>
      </c>
      <c r="P3" s="10" t="s">
        <v>33</v>
      </c>
      <c r="Q3" s="13" t="s">
        <v>34</v>
      </c>
      <c r="R3" s="10">
        <v>3.5</v>
      </c>
      <c r="S3" s="10" t="s">
        <v>33</v>
      </c>
      <c r="T3" s="13" t="s">
        <v>34</v>
      </c>
      <c r="U3" s="10">
        <v>3.4</v>
      </c>
      <c r="V3" s="13" t="s">
        <v>33</v>
      </c>
      <c r="W3" s="10">
        <v>3</v>
      </c>
      <c r="X3" s="10" t="s">
        <v>35</v>
      </c>
      <c r="Y3" s="10" t="s">
        <v>36</v>
      </c>
      <c r="Z3" s="10" t="s">
        <v>37</v>
      </c>
      <c r="AA3" s="10">
        <v>1.6</v>
      </c>
      <c r="AB3" s="10">
        <v>0.8</v>
      </c>
      <c r="AC3" s="14"/>
    </row>
    <row r="4" spans="1:29" s="25" customFormat="1">
      <c r="A4" s="20">
        <v>1</v>
      </c>
      <c r="B4" s="20" t="s">
        <v>38</v>
      </c>
      <c r="C4" s="20" t="s">
        <v>33</v>
      </c>
      <c r="D4" s="21" t="s">
        <v>39</v>
      </c>
      <c r="E4" s="22">
        <v>593</v>
      </c>
      <c r="F4" s="23"/>
      <c r="G4" s="23">
        <v>45</v>
      </c>
      <c r="H4" s="23"/>
      <c r="I4" s="23"/>
      <c r="J4" s="23">
        <v>92</v>
      </c>
      <c r="K4" s="23">
        <v>91</v>
      </c>
      <c r="L4" s="23">
        <v>34</v>
      </c>
      <c r="M4" s="23"/>
      <c r="N4" s="23">
        <v>80</v>
      </c>
      <c r="O4" s="23"/>
      <c r="P4" s="23">
        <v>45</v>
      </c>
      <c r="Q4" s="24"/>
      <c r="R4" s="23"/>
      <c r="S4" s="23">
        <v>65</v>
      </c>
      <c r="T4" s="24"/>
      <c r="U4" s="23"/>
      <c r="V4" s="24"/>
      <c r="W4" s="23"/>
      <c r="X4" s="23">
        <v>77</v>
      </c>
      <c r="Y4" s="23"/>
      <c r="Z4" s="23"/>
      <c r="AA4" s="23">
        <v>64</v>
      </c>
      <c r="AB4" s="23"/>
    </row>
    <row r="5" spans="1:29" s="25" customFormat="1">
      <c r="A5" s="20">
        <v>2</v>
      </c>
      <c r="B5" s="20" t="s">
        <v>38</v>
      </c>
      <c r="C5" s="20" t="s">
        <v>33</v>
      </c>
      <c r="D5" s="21" t="s">
        <v>40</v>
      </c>
      <c r="E5" s="26">
        <v>525</v>
      </c>
      <c r="F5" s="23"/>
      <c r="G5" s="23">
        <v>32</v>
      </c>
      <c r="H5" s="23"/>
      <c r="I5" s="23">
        <v>108</v>
      </c>
      <c r="J5" s="23">
        <v>34</v>
      </c>
      <c r="K5" s="23">
        <v>66</v>
      </c>
      <c r="L5" s="23"/>
      <c r="M5" s="23"/>
      <c r="N5" s="23">
        <v>65</v>
      </c>
      <c r="O5" s="23"/>
      <c r="P5" s="23">
        <v>37</v>
      </c>
      <c r="Q5" s="24"/>
      <c r="R5" s="23"/>
      <c r="S5" s="23">
        <v>27</v>
      </c>
      <c r="T5" s="24"/>
      <c r="U5" s="23"/>
      <c r="V5" s="24">
        <v>92</v>
      </c>
      <c r="W5" s="23"/>
      <c r="X5" s="23">
        <v>64</v>
      </c>
      <c r="Y5" s="23"/>
      <c r="Z5" s="23"/>
      <c r="AA5" s="23">
        <v>24</v>
      </c>
      <c r="AB5" s="23"/>
    </row>
    <row r="6" spans="1:29" s="25" customFormat="1">
      <c r="A6" s="20">
        <v>3</v>
      </c>
      <c r="B6" s="20" t="s">
        <v>38</v>
      </c>
      <c r="C6" s="20" t="s">
        <v>33</v>
      </c>
      <c r="D6" s="21" t="s">
        <v>41</v>
      </c>
      <c r="E6" s="26">
        <v>462</v>
      </c>
      <c r="F6" s="23"/>
      <c r="G6" s="23">
        <v>34</v>
      </c>
      <c r="H6" s="23"/>
      <c r="I6" s="23"/>
      <c r="J6" s="23">
        <v>50</v>
      </c>
      <c r="K6" s="23">
        <v>46</v>
      </c>
      <c r="L6" s="23">
        <v>80</v>
      </c>
      <c r="M6" s="23"/>
      <c r="N6" s="23">
        <v>20</v>
      </c>
      <c r="O6" s="23"/>
      <c r="P6" s="23">
        <v>80</v>
      </c>
      <c r="Q6" s="24"/>
      <c r="R6" s="23"/>
      <c r="S6" s="23">
        <v>37</v>
      </c>
      <c r="T6" s="24"/>
      <c r="U6" s="23"/>
      <c r="V6" s="24">
        <v>18</v>
      </c>
      <c r="W6" s="23"/>
      <c r="X6" s="23">
        <v>86</v>
      </c>
      <c r="Y6" s="23"/>
      <c r="Z6" s="23"/>
      <c r="AA6" s="23">
        <v>29</v>
      </c>
      <c r="AB6" s="23"/>
    </row>
    <row r="7" spans="1:29" s="25" customFormat="1">
      <c r="A7" s="20">
        <v>4</v>
      </c>
      <c r="B7" s="20" t="s">
        <v>42</v>
      </c>
      <c r="C7" s="20" t="s">
        <v>33</v>
      </c>
      <c r="D7" s="21" t="s">
        <v>43</v>
      </c>
      <c r="E7" s="26">
        <v>456</v>
      </c>
      <c r="F7" s="23">
        <v>23</v>
      </c>
      <c r="G7" s="23">
        <v>27</v>
      </c>
      <c r="H7" s="23">
        <v>33</v>
      </c>
      <c r="I7" s="23"/>
      <c r="J7" s="23">
        <v>65</v>
      </c>
      <c r="K7" s="23">
        <v>50</v>
      </c>
      <c r="L7" s="23">
        <v>49</v>
      </c>
      <c r="M7" s="23"/>
      <c r="N7" s="23">
        <v>49</v>
      </c>
      <c r="O7" s="23"/>
      <c r="P7" s="23">
        <v>56</v>
      </c>
      <c r="Q7" s="24"/>
      <c r="R7" s="23">
        <v>3</v>
      </c>
      <c r="S7" s="23">
        <v>29</v>
      </c>
      <c r="T7" s="24"/>
      <c r="U7" s="23">
        <v>32</v>
      </c>
      <c r="V7" s="24">
        <v>65</v>
      </c>
      <c r="W7" s="23">
        <v>41</v>
      </c>
      <c r="X7" s="23"/>
      <c r="Y7" s="23">
        <v>48</v>
      </c>
      <c r="Z7" s="23"/>
      <c r="AA7" s="23">
        <v>13</v>
      </c>
      <c r="AB7" s="23"/>
    </row>
    <row r="8" spans="1:29" s="25" customFormat="1">
      <c r="A8" s="20">
        <v>5</v>
      </c>
      <c r="B8" s="20" t="s">
        <v>38</v>
      </c>
      <c r="C8" s="20" t="s">
        <v>33</v>
      </c>
      <c r="D8" s="21" t="s">
        <v>44</v>
      </c>
      <c r="E8" s="26">
        <v>414</v>
      </c>
      <c r="F8" s="23"/>
      <c r="G8" s="23">
        <v>56</v>
      </c>
      <c r="H8" s="23"/>
      <c r="I8" s="23"/>
      <c r="J8" s="23">
        <v>18</v>
      </c>
      <c r="K8" s="23">
        <v>34</v>
      </c>
      <c r="L8" s="23">
        <v>25</v>
      </c>
      <c r="M8" s="23"/>
      <c r="N8" s="23">
        <v>37</v>
      </c>
      <c r="O8" s="23"/>
      <c r="P8" s="23">
        <v>41</v>
      </c>
      <c r="Q8" s="24"/>
      <c r="R8" s="23"/>
      <c r="S8" s="23">
        <v>49</v>
      </c>
      <c r="T8" s="24"/>
      <c r="U8" s="23"/>
      <c r="V8" s="24">
        <v>34</v>
      </c>
      <c r="W8" s="23"/>
      <c r="X8" s="23">
        <v>120</v>
      </c>
      <c r="Y8" s="23"/>
      <c r="Z8" s="23"/>
      <c r="AA8" s="23">
        <v>9</v>
      </c>
      <c r="AB8" s="23"/>
    </row>
    <row r="9" spans="1:29" s="25" customFormat="1">
      <c r="A9" s="20">
        <v>6</v>
      </c>
      <c r="B9" s="20" t="s">
        <v>38</v>
      </c>
      <c r="C9" s="20" t="s">
        <v>33</v>
      </c>
      <c r="D9" s="21" t="s">
        <v>45</v>
      </c>
      <c r="E9" s="26">
        <v>398</v>
      </c>
      <c r="F9" s="23"/>
      <c r="G9" s="23">
        <v>80</v>
      </c>
      <c r="H9" s="23"/>
      <c r="I9" s="23"/>
      <c r="J9" s="23">
        <v>34</v>
      </c>
      <c r="K9" s="23">
        <v>46</v>
      </c>
      <c r="L9" s="23">
        <v>56</v>
      </c>
      <c r="M9" s="23"/>
      <c r="N9" s="23">
        <v>56</v>
      </c>
      <c r="O9" s="23"/>
      <c r="P9" s="23">
        <v>65</v>
      </c>
      <c r="Q9" s="24"/>
      <c r="R9" s="23"/>
      <c r="S9" s="23"/>
      <c r="T9" s="24"/>
      <c r="U9" s="23"/>
      <c r="V9" s="24"/>
      <c r="W9" s="23"/>
      <c r="X9" s="23">
        <v>55</v>
      </c>
      <c r="Y9" s="23"/>
      <c r="Z9" s="23"/>
      <c r="AA9" s="23">
        <v>6</v>
      </c>
      <c r="AB9" s="23"/>
    </row>
    <row r="10" spans="1:29" s="25" customFormat="1">
      <c r="A10" s="20">
        <v>7</v>
      </c>
      <c r="B10" s="20" t="s">
        <v>38</v>
      </c>
      <c r="C10" s="20" t="s">
        <v>33</v>
      </c>
      <c r="D10" s="21" t="s">
        <v>46</v>
      </c>
      <c r="E10" s="26">
        <v>396</v>
      </c>
      <c r="F10" s="23"/>
      <c r="G10" s="23">
        <v>37</v>
      </c>
      <c r="H10" s="23"/>
      <c r="I10" s="23"/>
      <c r="J10" s="23">
        <v>42</v>
      </c>
      <c r="K10" s="23">
        <v>34</v>
      </c>
      <c r="L10" s="23">
        <v>32</v>
      </c>
      <c r="M10" s="23"/>
      <c r="N10" s="23">
        <v>41</v>
      </c>
      <c r="O10" s="23"/>
      <c r="P10" s="23">
        <v>34</v>
      </c>
      <c r="Q10" s="24"/>
      <c r="R10" s="23"/>
      <c r="S10" s="23">
        <v>56</v>
      </c>
      <c r="T10" s="24"/>
      <c r="U10" s="23"/>
      <c r="V10" s="24">
        <v>50</v>
      </c>
      <c r="W10" s="23"/>
      <c r="X10" s="23">
        <v>70</v>
      </c>
      <c r="Y10" s="23"/>
      <c r="Z10" s="23"/>
      <c r="AA10" s="23">
        <v>19</v>
      </c>
      <c r="AB10" s="23"/>
    </row>
    <row r="11" spans="1:29" s="25" customFormat="1">
      <c r="A11" s="20">
        <v>8</v>
      </c>
      <c r="B11" s="20" t="s">
        <v>38</v>
      </c>
      <c r="C11" s="20" t="s">
        <v>33</v>
      </c>
      <c r="D11" s="21" t="s">
        <v>47</v>
      </c>
      <c r="E11" s="26">
        <v>350</v>
      </c>
      <c r="F11" s="23"/>
      <c r="G11" s="23">
        <v>65</v>
      </c>
      <c r="H11" s="23">
        <v>9</v>
      </c>
      <c r="I11" s="23"/>
      <c r="J11" s="23">
        <v>50</v>
      </c>
      <c r="K11" s="23">
        <v>34</v>
      </c>
      <c r="L11" s="23">
        <v>27</v>
      </c>
      <c r="M11" s="23"/>
      <c r="N11" s="23">
        <v>22</v>
      </c>
      <c r="O11" s="23"/>
      <c r="P11" s="23">
        <v>29</v>
      </c>
      <c r="Q11" s="24"/>
      <c r="R11" s="23"/>
      <c r="S11" s="23"/>
      <c r="T11" s="24"/>
      <c r="U11" s="23"/>
      <c r="V11" s="24"/>
      <c r="W11" s="23"/>
      <c r="X11" s="23">
        <v>98</v>
      </c>
      <c r="Y11" s="23"/>
      <c r="Z11" s="23"/>
      <c r="AA11" s="23">
        <v>16</v>
      </c>
      <c r="AB11" s="23"/>
    </row>
    <row r="12" spans="1:29" s="25" customFormat="1">
      <c r="A12" s="20">
        <v>9</v>
      </c>
      <c r="B12" s="20" t="s">
        <v>48</v>
      </c>
      <c r="C12" s="20" t="s">
        <v>33</v>
      </c>
      <c r="D12" s="21" t="s">
        <v>49</v>
      </c>
      <c r="E12" s="26">
        <v>349</v>
      </c>
      <c r="F12" s="23"/>
      <c r="G12" s="23">
        <v>49</v>
      </c>
      <c r="H12" s="23"/>
      <c r="I12" s="23"/>
      <c r="J12" s="23">
        <v>75</v>
      </c>
      <c r="K12" s="23"/>
      <c r="L12" s="23"/>
      <c r="M12" s="23"/>
      <c r="N12" s="23">
        <v>45</v>
      </c>
      <c r="O12" s="23"/>
      <c r="P12" s="23">
        <v>49</v>
      </c>
      <c r="Q12" s="24"/>
      <c r="R12" s="23"/>
      <c r="S12" s="23">
        <v>80</v>
      </c>
      <c r="T12" s="24"/>
      <c r="U12" s="23"/>
      <c r="V12" s="24"/>
      <c r="W12" s="23"/>
      <c r="X12" s="23"/>
      <c r="Y12" s="23"/>
      <c r="Z12" s="23"/>
      <c r="AA12" s="23">
        <v>51</v>
      </c>
      <c r="AB12" s="23"/>
    </row>
    <row r="13" spans="1:29" s="25" customFormat="1">
      <c r="A13" s="20">
        <v>10</v>
      </c>
      <c r="B13" s="20" t="s">
        <v>38</v>
      </c>
      <c r="C13" s="20" t="s">
        <v>33</v>
      </c>
      <c r="D13" s="21" t="s">
        <v>50</v>
      </c>
      <c r="E13" s="26">
        <v>328</v>
      </c>
      <c r="F13" s="23"/>
      <c r="G13" s="23">
        <v>22</v>
      </c>
      <c r="H13" s="23"/>
      <c r="I13" s="23"/>
      <c r="J13" s="23">
        <v>58</v>
      </c>
      <c r="K13" s="23">
        <v>34</v>
      </c>
      <c r="L13" s="23">
        <v>20</v>
      </c>
      <c r="M13" s="23"/>
      <c r="N13" s="23">
        <v>25</v>
      </c>
      <c r="O13" s="23"/>
      <c r="P13" s="23">
        <v>19</v>
      </c>
      <c r="Q13" s="24"/>
      <c r="R13" s="23">
        <v>27</v>
      </c>
      <c r="S13" s="23">
        <v>34</v>
      </c>
      <c r="T13" s="24"/>
      <c r="U13" s="23"/>
      <c r="V13" s="24">
        <v>42</v>
      </c>
      <c r="W13" s="23"/>
      <c r="X13" s="23">
        <v>42</v>
      </c>
      <c r="Y13" s="23"/>
      <c r="Z13" s="23"/>
      <c r="AA13" s="23">
        <v>44</v>
      </c>
      <c r="AB13" s="23"/>
    </row>
    <row r="14" spans="1:29" s="25" customFormat="1">
      <c r="A14" s="20">
        <v>11</v>
      </c>
      <c r="B14" s="20" t="s">
        <v>51</v>
      </c>
      <c r="C14" s="20" t="s">
        <v>33</v>
      </c>
      <c r="D14" s="21" t="s">
        <v>52</v>
      </c>
      <c r="E14" s="26">
        <v>299</v>
      </c>
      <c r="F14" s="23"/>
      <c r="G14" s="23">
        <v>20</v>
      </c>
      <c r="H14" s="23"/>
      <c r="I14" s="23">
        <v>20</v>
      </c>
      <c r="J14" s="23">
        <v>18</v>
      </c>
      <c r="K14" s="23">
        <v>25</v>
      </c>
      <c r="L14" s="23">
        <v>41</v>
      </c>
      <c r="M14" s="23"/>
      <c r="N14" s="23">
        <v>27</v>
      </c>
      <c r="O14" s="23"/>
      <c r="P14" s="23">
        <v>32</v>
      </c>
      <c r="Q14" s="24"/>
      <c r="R14" s="23"/>
      <c r="S14" s="23"/>
      <c r="T14" s="24"/>
      <c r="U14" s="23"/>
      <c r="V14" s="24">
        <v>75</v>
      </c>
      <c r="W14" s="23"/>
      <c r="X14" s="23"/>
      <c r="Y14" s="23">
        <v>41</v>
      </c>
      <c r="Z14" s="23"/>
      <c r="AA14" s="23">
        <v>15</v>
      </c>
      <c r="AB14" s="23"/>
    </row>
    <row r="15" spans="1:29" s="25" customFormat="1">
      <c r="A15" s="20">
        <v>12</v>
      </c>
      <c r="B15" s="20" t="s">
        <v>38</v>
      </c>
      <c r="C15" s="20"/>
      <c r="D15" s="21" t="s">
        <v>53</v>
      </c>
      <c r="E15" s="26">
        <v>241</v>
      </c>
      <c r="F15" s="23"/>
      <c r="G15" s="23">
        <v>23</v>
      </c>
      <c r="H15" s="23"/>
      <c r="I15" s="23"/>
      <c r="J15" s="23">
        <v>34</v>
      </c>
      <c r="K15" s="23"/>
      <c r="L15" s="23">
        <v>19</v>
      </c>
      <c r="M15" s="23"/>
      <c r="N15" s="23">
        <v>19</v>
      </c>
      <c r="O15" s="23"/>
      <c r="P15" s="23">
        <v>25</v>
      </c>
      <c r="Q15" s="24"/>
      <c r="R15" s="23"/>
      <c r="S15" s="23">
        <v>19</v>
      </c>
      <c r="T15" s="24"/>
      <c r="U15" s="23"/>
      <c r="V15" s="24">
        <v>50</v>
      </c>
      <c r="W15" s="23"/>
      <c r="X15" s="23">
        <v>51</v>
      </c>
      <c r="Y15" s="23"/>
      <c r="Z15" s="23"/>
      <c r="AA15" s="23">
        <v>1</v>
      </c>
      <c r="AB15" s="23"/>
    </row>
    <row r="16" spans="1:29" s="25" customFormat="1">
      <c r="A16" s="20">
        <v>13</v>
      </c>
      <c r="B16" s="20" t="s">
        <v>51</v>
      </c>
      <c r="C16" s="20" t="s">
        <v>33</v>
      </c>
      <c r="D16" s="21" t="s">
        <v>54</v>
      </c>
      <c r="E16" s="26">
        <v>239</v>
      </c>
      <c r="F16" s="23"/>
      <c r="G16" s="23">
        <v>25</v>
      </c>
      <c r="H16" s="23"/>
      <c r="I16" s="23"/>
      <c r="J16" s="23">
        <v>18</v>
      </c>
      <c r="K16" s="23"/>
      <c r="L16" s="23">
        <v>65</v>
      </c>
      <c r="M16" s="23"/>
      <c r="N16" s="23">
        <v>29</v>
      </c>
      <c r="O16" s="23"/>
      <c r="P16" s="23">
        <v>20</v>
      </c>
      <c r="Q16" s="24"/>
      <c r="R16" s="23"/>
      <c r="S16" s="23">
        <v>22</v>
      </c>
      <c r="T16" s="24"/>
      <c r="U16" s="23"/>
      <c r="V16" s="24"/>
      <c r="W16" s="23"/>
      <c r="X16" s="23"/>
      <c r="Y16" s="23">
        <v>60</v>
      </c>
      <c r="Z16" s="23"/>
      <c r="AA16" s="23"/>
      <c r="AB16" s="23"/>
    </row>
    <row r="17" spans="1:29" s="25" customFormat="1">
      <c r="A17" s="20">
        <v>14</v>
      </c>
      <c r="B17" s="20" t="s">
        <v>38</v>
      </c>
      <c r="C17" s="20" t="s">
        <v>33</v>
      </c>
      <c r="D17" s="21" t="s">
        <v>55</v>
      </c>
      <c r="E17" s="26">
        <v>229</v>
      </c>
      <c r="F17" s="23"/>
      <c r="G17" s="23">
        <v>12</v>
      </c>
      <c r="H17" s="23"/>
      <c r="I17" s="23"/>
      <c r="J17" s="23">
        <v>18</v>
      </c>
      <c r="K17" s="23"/>
      <c r="L17" s="23">
        <v>45</v>
      </c>
      <c r="M17" s="23"/>
      <c r="N17" s="23"/>
      <c r="O17" s="23"/>
      <c r="P17" s="23">
        <v>23</v>
      </c>
      <c r="Q17" s="24"/>
      <c r="R17" s="23"/>
      <c r="S17" s="23">
        <v>41</v>
      </c>
      <c r="T17" s="24"/>
      <c r="U17" s="23"/>
      <c r="V17" s="24"/>
      <c r="W17" s="23"/>
      <c r="X17" s="23">
        <v>59</v>
      </c>
      <c r="Y17" s="23"/>
      <c r="Z17" s="23"/>
      <c r="AA17" s="23">
        <v>31</v>
      </c>
      <c r="AB17" s="23"/>
    </row>
    <row r="18" spans="1:29" s="25" customFormat="1">
      <c r="A18" s="20">
        <v>15</v>
      </c>
      <c r="B18" s="20" t="s">
        <v>38</v>
      </c>
      <c r="C18" s="20"/>
      <c r="D18" s="21" t="s">
        <v>56</v>
      </c>
      <c r="E18" s="26">
        <v>199</v>
      </c>
      <c r="F18" s="23"/>
      <c r="G18" s="23">
        <v>4</v>
      </c>
      <c r="H18" s="23"/>
      <c r="I18" s="23"/>
      <c r="J18" s="23">
        <v>18</v>
      </c>
      <c r="K18" s="23"/>
      <c r="L18" s="23">
        <v>29</v>
      </c>
      <c r="M18" s="23"/>
      <c r="N18" s="23">
        <v>34</v>
      </c>
      <c r="O18" s="23"/>
      <c r="P18" s="23"/>
      <c r="Q18" s="24"/>
      <c r="R18" s="23">
        <v>7</v>
      </c>
      <c r="S18" s="23">
        <v>25</v>
      </c>
      <c r="T18" s="24"/>
      <c r="U18" s="23"/>
      <c r="V18" s="24">
        <v>26</v>
      </c>
      <c r="W18" s="23"/>
      <c r="X18" s="23">
        <v>45</v>
      </c>
      <c r="Y18" s="23"/>
      <c r="Z18" s="23"/>
      <c r="AA18" s="23">
        <v>11</v>
      </c>
      <c r="AB18" s="23"/>
    </row>
    <row r="19" spans="1:29" s="25" customFormat="1">
      <c r="A19" s="20">
        <v>16</v>
      </c>
      <c r="B19" s="20" t="s">
        <v>38</v>
      </c>
      <c r="C19" s="20" t="s">
        <v>33</v>
      </c>
      <c r="D19" s="21" t="s">
        <v>57</v>
      </c>
      <c r="E19" s="26">
        <v>164</v>
      </c>
      <c r="F19" s="27"/>
      <c r="G19" s="27">
        <v>14</v>
      </c>
      <c r="H19" s="27"/>
      <c r="I19" s="27"/>
      <c r="J19" s="27">
        <v>42</v>
      </c>
      <c r="K19" s="27"/>
      <c r="L19" s="27"/>
      <c r="M19" s="27"/>
      <c r="N19" s="27">
        <v>32</v>
      </c>
      <c r="O19" s="27"/>
      <c r="P19" s="27"/>
      <c r="Q19" s="28"/>
      <c r="R19" s="27"/>
      <c r="S19" s="27">
        <v>45</v>
      </c>
      <c r="T19" s="28"/>
      <c r="U19" s="27"/>
      <c r="V19" s="28">
        <v>26</v>
      </c>
      <c r="W19" s="27"/>
      <c r="X19" s="27"/>
      <c r="Y19" s="27"/>
      <c r="Z19" s="27"/>
      <c r="AA19" s="27">
        <v>5</v>
      </c>
      <c r="AB19" s="27"/>
    </row>
    <row r="20" spans="1:29" s="25" customFormat="1">
      <c r="A20" s="20">
        <v>17</v>
      </c>
      <c r="B20" s="20" t="s">
        <v>38</v>
      </c>
      <c r="C20" s="20"/>
      <c r="D20" s="21" t="s">
        <v>58</v>
      </c>
      <c r="E20" s="26">
        <v>147</v>
      </c>
      <c r="F20" s="23"/>
      <c r="G20" s="23">
        <v>19</v>
      </c>
      <c r="H20" s="23"/>
      <c r="I20" s="23"/>
      <c r="J20" s="23"/>
      <c r="K20" s="23"/>
      <c r="L20" s="23">
        <v>37</v>
      </c>
      <c r="M20" s="23"/>
      <c r="N20" s="23"/>
      <c r="O20" s="23"/>
      <c r="P20" s="23"/>
      <c r="Q20" s="24"/>
      <c r="R20" s="23"/>
      <c r="S20" s="23"/>
      <c r="T20" s="24"/>
      <c r="U20" s="23"/>
      <c r="V20" s="24">
        <v>42</v>
      </c>
      <c r="W20" s="23"/>
      <c r="X20" s="23">
        <v>48</v>
      </c>
      <c r="Y20" s="23"/>
      <c r="Z20" s="23"/>
      <c r="AA20" s="23">
        <v>1</v>
      </c>
      <c r="AB20" s="23"/>
    </row>
    <row r="21" spans="1:29" s="25" customFormat="1">
      <c r="A21" s="20">
        <v>18</v>
      </c>
      <c r="B21" s="20" t="s">
        <v>51</v>
      </c>
      <c r="C21" s="20"/>
      <c r="D21" s="21" t="s">
        <v>59</v>
      </c>
      <c r="E21" s="26">
        <v>142</v>
      </c>
      <c r="F21" s="23"/>
      <c r="G21" s="23">
        <v>41</v>
      </c>
      <c r="H21" s="23"/>
      <c r="I21" s="23"/>
      <c r="J21" s="23">
        <v>34</v>
      </c>
      <c r="K21" s="23">
        <v>35</v>
      </c>
      <c r="L21" s="23"/>
      <c r="M21" s="23"/>
      <c r="N21" s="23"/>
      <c r="O21" s="23"/>
      <c r="P21" s="23"/>
      <c r="Q21" s="24"/>
      <c r="R21" s="23"/>
      <c r="S21" s="23">
        <v>32</v>
      </c>
      <c r="T21" s="24"/>
      <c r="U21" s="23"/>
      <c r="V21" s="24"/>
      <c r="W21" s="23"/>
      <c r="X21" s="23"/>
      <c r="Y21" s="23"/>
      <c r="Z21" s="23"/>
      <c r="AA21" s="23"/>
      <c r="AB21" s="23"/>
    </row>
    <row r="22" spans="1:29" s="25" customFormat="1">
      <c r="A22" s="20">
        <v>19</v>
      </c>
      <c r="B22" s="20" t="s">
        <v>38</v>
      </c>
      <c r="C22" s="20"/>
      <c r="D22" s="21" t="s">
        <v>60</v>
      </c>
      <c r="E22" s="26">
        <v>122</v>
      </c>
      <c r="F22" s="23"/>
      <c r="G22" s="23">
        <v>9</v>
      </c>
      <c r="H22" s="23"/>
      <c r="I22" s="23"/>
      <c r="J22" s="23"/>
      <c r="K22" s="23"/>
      <c r="L22" s="23"/>
      <c r="M22" s="23">
        <v>14</v>
      </c>
      <c r="N22" s="23"/>
      <c r="O22" s="23">
        <v>10</v>
      </c>
      <c r="P22" s="23"/>
      <c r="Q22" s="24">
        <v>14</v>
      </c>
      <c r="R22" s="23"/>
      <c r="S22" s="23"/>
      <c r="T22" s="24">
        <v>18</v>
      </c>
      <c r="U22" s="23"/>
      <c r="V22" s="24">
        <v>34</v>
      </c>
      <c r="W22" s="23"/>
      <c r="X22" s="23"/>
      <c r="Y22" s="23"/>
      <c r="Z22" s="23">
        <v>23</v>
      </c>
      <c r="AA22" s="23"/>
      <c r="AB22" s="23"/>
    </row>
    <row r="23" spans="1:29" s="25" customFormat="1">
      <c r="A23" s="20">
        <v>20</v>
      </c>
      <c r="B23" s="29" t="s">
        <v>38</v>
      </c>
      <c r="C23" s="29"/>
      <c r="D23" s="21" t="s">
        <v>61</v>
      </c>
      <c r="E23" s="30">
        <v>111</v>
      </c>
      <c r="F23" s="27"/>
      <c r="G23" s="27">
        <v>6</v>
      </c>
      <c r="H23" s="27"/>
      <c r="I23" s="27"/>
      <c r="J23" s="27"/>
      <c r="K23" s="27"/>
      <c r="L23" s="27"/>
      <c r="M23" s="27">
        <v>6</v>
      </c>
      <c r="N23" s="27"/>
      <c r="O23" s="27">
        <v>7</v>
      </c>
      <c r="P23" s="27"/>
      <c r="Q23" s="28"/>
      <c r="R23" s="27"/>
      <c r="S23" s="27"/>
      <c r="T23" s="28">
        <v>7</v>
      </c>
      <c r="U23" s="27"/>
      <c r="V23" s="28">
        <v>58</v>
      </c>
      <c r="W23" s="27"/>
      <c r="X23" s="27"/>
      <c r="Y23" s="27"/>
      <c r="Z23" s="27">
        <v>27</v>
      </c>
      <c r="AA23" s="27"/>
      <c r="AB23" s="27"/>
    </row>
    <row r="24" spans="1:29" s="25" customFormat="1">
      <c r="A24" s="20">
        <v>21</v>
      </c>
      <c r="B24" s="20" t="s">
        <v>51</v>
      </c>
      <c r="C24" s="20"/>
      <c r="D24" s="21" t="s">
        <v>62</v>
      </c>
      <c r="E24" s="26">
        <v>101</v>
      </c>
      <c r="F24" s="27"/>
      <c r="G24" s="27">
        <v>2</v>
      </c>
      <c r="H24" s="27"/>
      <c r="I24" s="27"/>
      <c r="J24" s="27"/>
      <c r="K24" s="27"/>
      <c r="L24" s="27"/>
      <c r="M24" s="27">
        <v>9</v>
      </c>
      <c r="N24" s="27"/>
      <c r="O24" s="27">
        <v>14</v>
      </c>
      <c r="P24" s="27"/>
      <c r="Q24" s="28"/>
      <c r="R24" s="27"/>
      <c r="S24" s="27"/>
      <c r="T24" s="28"/>
      <c r="U24" s="27"/>
      <c r="V24" s="28">
        <v>34</v>
      </c>
      <c r="W24" s="27"/>
      <c r="X24" s="27"/>
      <c r="Y24" s="27">
        <v>32</v>
      </c>
      <c r="Z24" s="27"/>
      <c r="AA24" s="27"/>
      <c r="AB24" s="27">
        <v>10</v>
      </c>
    </row>
    <row r="25" spans="1:29" s="25" customFormat="1">
      <c r="A25" s="20">
        <v>22</v>
      </c>
      <c r="B25" s="29" t="s">
        <v>51</v>
      </c>
      <c r="C25" s="29"/>
      <c r="D25" s="21" t="s">
        <v>63</v>
      </c>
      <c r="E25" s="26">
        <v>96</v>
      </c>
      <c r="F25" s="23"/>
      <c r="G25" s="23">
        <v>29</v>
      </c>
      <c r="H25" s="23"/>
      <c r="I25" s="23">
        <v>12</v>
      </c>
      <c r="J25" s="23">
        <v>18</v>
      </c>
      <c r="K25" s="23">
        <v>25</v>
      </c>
      <c r="L25" s="23"/>
      <c r="M25" s="23">
        <v>12</v>
      </c>
      <c r="N25" s="23"/>
      <c r="O25" s="23"/>
      <c r="P25" s="23"/>
      <c r="Q25" s="24"/>
      <c r="R25" s="23"/>
      <c r="S25" s="23"/>
      <c r="T25" s="24"/>
      <c r="U25" s="23"/>
      <c r="V25" s="24"/>
      <c r="W25" s="23"/>
      <c r="X25" s="23"/>
      <c r="Y25" s="23"/>
      <c r="Z25" s="23"/>
      <c r="AA25" s="23"/>
      <c r="AB25" s="23"/>
    </row>
    <row r="26" spans="1:29" s="25" customFormat="1">
      <c r="A26" s="20">
        <v>23</v>
      </c>
      <c r="B26" s="20" t="s">
        <v>51</v>
      </c>
      <c r="C26" s="20"/>
      <c r="D26" s="21" t="s">
        <v>64</v>
      </c>
      <c r="E26" s="26">
        <v>93</v>
      </c>
      <c r="F26" s="27"/>
      <c r="G26" s="27">
        <v>7</v>
      </c>
      <c r="H26" s="27"/>
      <c r="I26" s="27"/>
      <c r="J26" s="27"/>
      <c r="K26" s="27"/>
      <c r="L26" s="27"/>
      <c r="M26" s="27"/>
      <c r="N26" s="27"/>
      <c r="O26" s="27">
        <v>8</v>
      </c>
      <c r="P26" s="27"/>
      <c r="Q26" s="28"/>
      <c r="R26" s="27"/>
      <c r="S26" s="27"/>
      <c r="T26" s="28"/>
      <c r="U26" s="27"/>
      <c r="V26" s="28">
        <v>26</v>
      </c>
      <c r="W26" s="27"/>
      <c r="X26" s="27"/>
      <c r="Y26" s="27">
        <v>36</v>
      </c>
      <c r="Z26" s="27"/>
      <c r="AA26" s="27"/>
      <c r="AB26" s="27">
        <v>16</v>
      </c>
    </row>
    <row r="27" spans="1:29" s="25" customFormat="1">
      <c r="A27" s="20">
        <v>24</v>
      </c>
      <c r="B27" s="20" t="s">
        <v>38</v>
      </c>
      <c r="C27" s="20"/>
      <c r="D27" s="21" t="s">
        <v>65</v>
      </c>
      <c r="E27" s="26">
        <v>90</v>
      </c>
      <c r="F27" s="23"/>
      <c r="G27" s="23"/>
      <c r="H27" s="23"/>
      <c r="I27" s="23"/>
      <c r="J27" s="23">
        <v>26</v>
      </c>
      <c r="K27" s="23"/>
      <c r="L27" s="23"/>
      <c r="M27" s="23"/>
      <c r="N27" s="23"/>
      <c r="O27" s="23"/>
      <c r="P27" s="23"/>
      <c r="Q27" s="24"/>
      <c r="R27" s="23"/>
      <c r="S27" s="23"/>
      <c r="T27" s="24">
        <v>6</v>
      </c>
      <c r="U27" s="23"/>
      <c r="V27" s="24">
        <v>18</v>
      </c>
      <c r="W27" s="23"/>
      <c r="X27" s="23"/>
      <c r="Y27" s="23"/>
      <c r="Z27" s="23">
        <v>32</v>
      </c>
      <c r="AA27" s="23"/>
      <c r="AB27" s="23">
        <v>8</v>
      </c>
    </row>
    <row r="28" spans="1:29" s="25" customFormat="1">
      <c r="A28" s="20">
        <v>25</v>
      </c>
      <c r="B28" s="20" t="s">
        <v>51</v>
      </c>
      <c r="C28" s="20" t="s">
        <v>33</v>
      </c>
      <c r="D28" s="21" t="s">
        <v>66</v>
      </c>
      <c r="E28" s="26">
        <v>79</v>
      </c>
      <c r="F28" s="23"/>
      <c r="G28" s="23">
        <v>8</v>
      </c>
      <c r="H28" s="23"/>
      <c r="I28" s="23"/>
      <c r="J28" s="23">
        <v>18</v>
      </c>
      <c r="K28" s="23"/>
      <c r="L28" s="23"/>
      <c r="M28" s="23"/>
      <c r="N28" s="23"/>
      <c r="O28" s="23"/>
      <c r="P28" s="23">
        <v>22</v>
      </c>
      <c r="Q28" s="24"/>
      <c r="R28" s="23"/>
      <c r="S28" s="23"/>
      <c r="T28" s="24"/>
      <c r="U28" s="23"/>
      <c r="V28" s="24"/>
      <c r="W28" s="23"/>
      <c r="X28" s="23"/>
      <c r="Y28" s="23">
        <v>29</v>
      </c>
      <c r="Z28" s="23"/>
      <c r="AA28" s="23">
        <v>2</v>
      </c>
      <c r="AB28" s="23"/>
    </row>
    <row r="29" spans="1:29" s="25" customFormat="1">
      <c r="A29" s="20">
        <v>26</v>
      </c>
      <c r="B29" s="29" t="s">
        <v>38</v>
      </c>
      <c r="C29" s="29"/>
      <c r="D29" s="21" t="s">
        <v>67</v>
      </c>
      <c r="E29" s="30">
        <v>77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>
        <v>7</v>
      </c>
      <c r="R29" s="27"/>
      <c r="S29" s="27"/>
      <c r="T29" s="28">
        <v>14</v>
      </c>
      <c r="U29" s="27"/>
      <c r="V29" s="28">
        <v>18</v>
      </c>
      <c r="W29" s="27"/>
      <c r="X29" s="27"/>
      <c r="Y29" s="27"/>
      <c r="Z29" s="27">
        <v>20</v>
      </c>
      <c r="AA29" s="27"/>
      <c r="AB29" s="27">
        <v>18</v>
      </c>
      <c r="AC29"/>
    </row>
    <row r="30" spans="1:29" s="25" customFormat="1">
      <c r="A30" s="20">
        <v>27</v>
      </c>
      <c r="B30" s="20" t="s">
        <v>38</v>
      </c>
      <c r="C30" s="20"/>
      <c r="D30" s="21" t="s">
        <v>68</v>
      </c>
      <c r="E30" s="26">
        <v>76</v>
      </c>
      <c r="F30" s="23"/>
      <c r="G30" s="23"/>
      <c r="H30" s="23"/>
      <c r="I30" s="23"/>
      <c r="J30" s="23"/>
      <c r="K30" s="23"/>
      <c r="L30" s="23"/>
      <c r="M30" s="23">
        <v>11</v>
      </c>
      <c r="N30" s="23"/>
      <c r="O30" s="23">
        <v>12</v>
      </c>
      <c r="P30" s="23"/>
      <c r="Q30" s="24"/>
      <c r="R30" s="23"/>
      <c r="S30" s="23"/>
      <c r="T30" s="24">
        <v>9</v>
      </c>
      <c r="U30" s="23"/>
      <c r="V30" s="24"/>
      <c r="W30" s="23"/>
      <c r="X30" s="23"/>
      <c r="Y30" s="23"/>
      <c r="Z30" s="23">
        <v>40</v>
      </c>
      <c r="AA30" s="23"/>
      <c r="AB30" s="23">
        <v>4</v>
      </c>
    </row>
    <row r="31" spans="1:29" s="25" customFormat="1">
      <c r="A31" s="20">
        <v>28</v>
      </c>
      <c r="B31" s="20" t="s">
        <v>38</v>
      </c>
      <c r="C31" s="20"/>
      <c r="D31" s="21" t="s">
        <v>69</v>
      </c>
      <c r="E31" s="26">
        <v>75</v>
      </c>
      <c r="F31" s="23"/>
      <c r="G31" s="23"/>
      <c r="H31" s="23"/>
      <c r="I31" s="23"/>
      <c r="J31" s="23">
        <v>26</v>
      </c>
      <c r="K31" s="23"/>
      <c r="L31" s="23">
        <v>22</v>
      </c>
      <c r="M31" s="23"/>
      <c r="N31" s="23">
        <v>23</v>
      </c>
      <c r="O31" s="23"/>
      <c r="P31" s="23"/>
      <c r="Q31" s="24"/>
      <c r="R31" s="23"/>
      <c r="S31" s="23"/>
      <c r="T31" s="24"/>
      <c r="U31" s="23"/>
      <c r="V31" s="24"/>
      <c r="W31" s="23"/>
      <c r="X31" s="23"/>
      <c r="Y31" s="23"/>
      <c r="Z31" s="23"/>
      <c r="AA31" s="23">
        <v>4</v>
      </c>
      <c r="AB31" s="23"/>
    </row>
    <row r="32" spans="1:29" s="25" customFormat="1">
      <c r="A32" s="20">
        <v>29</v>
      </c>
      <c r="B32" s="20" t="s">
        <v>38</v>
      </c>
      <c r="C32" s="20"/>
      <c r="D32" s="21" t="s">
        <v>70</v>
      </c>
      <c r="E32" s="26">
        <v>73</v>
      </c>
      <c r="F32" s="23"/>
      <c r="G32" s="23">
        <v>11</v>
      </c>
      <c r="H32" s="23"/>
      <c r="I32" s="23"/>
      <c r="J32" s="23"/>
      <c r="K32" s="23"/>
      <c r="L32" s="23">
        <v>23</v>
      </c>
      <c r="M32" s="23"/>
      <c r="N32" s="23"/>
      <c r="O32" s="23">
        <v>18</v>
      </c>
      <c r="P32" s="23"/>
      <c r="Q32" s="24">
        <v>18</v>
      </c>
      <c r="R32" s="23"/>
      <c r="S32" s="23"/>
      <c r="T32" s="24"/>
      <c r="U32" s="23"/>
      <c r="V32" s="24"/>
      <c r="W32" s="23"/>
      <c r="X32" s="23"/>
      <c r="Y32" s="23"/>
      <c r="Z32" s="23"/>
      <c r="AA32" s="23">
        <v>3</v>
      </c>
      <c r="AB32" s="23"/>
    </row>
    <row r="33" spans="1:29" s="25" customFormat="1">
      <c r="A33" s="20">
        <v>30</v>
      </c>
      <c r="B33" s="29" t="s">
        <v>38</v>
      </c>
      <c r="C33" s="29"/>
      <c r="D33" s="21" t="s">
        <v>71</v>
      </c>
      <c r="E33" s="30">
        <v>69</v>
      </c>
      <c r="F33" s="27"/>
      <c r="G33" s="27"/>
      <c r="H33" s="27"/>
      <c r="I33" s="27"/>
      <c r="J33" s="27">
        <v>26</v>
      </c>
      <c r="K33" s="27"/>
      <c r="L33" s="27"/>
      <c r="M33" s="27">
        <v>18</v>
      </c>
      <c r="N33" s="27"/>
      <c r="O33" s="27"/>
      <c r="P33" s="27"/>
      <c r="Q33" s="28"/>
      <c r="R33" s="27"/>
      <c r="S33" s="27"/>
      <c r="T33" s="28"/>
      <c r="U33" s="27"/>
      <c r="V33" s="28"/>
      <c r="W33" s="27"/>
      <c r="X33" s="27"/>
      <c r="Y33" s="27"/>
      <c r="Z33" s="27">
        <v>18</v>
      </c>
      <c r="AA33" s="27"/>
      <c r="AB33" s="27">
        <v>7</v>
      </c>
    </row>
    <row r="34" spans="1:29" s="25" customFormat="1">
      <c r="A34" s="20">
        <v>31</v>
      </c>
      <c r="B34" s="20" t="s">
        <v>38</v>
      </c>
      <c r="C34" s="20"/>
      <c r="D34" s="21" t="s">
        <v>72</v>
      </c>
      <c r="E34" s="26">
        <v>68</v>
      </c>
      <c r="F34" s="23"/>
      <c r="G34" s="23">
        <v>13</v>
      </c>
      <c r="H34" s="23"/>
      <c r="I34" s="23"/>
      <c r="J34" s="23">
        <v>18</v>
      </c>
      <c r="K34" s="23"/>
      <c r="L34" s="23"/>
      <c r="M34" s="23"/>
      <c r="N34" s="23"/>
      <c r="O34" s="23"/>
      <c r="P34" s="23"/>
      <c r="Q34" s="24">
        <v>11</v>
      </c>
      <c r="R34" s="23"/>
      <c r="S34" s="23"/>
      <c r="T34" s="24">
        <v>11</v>
      </c>
      <c r="U34" s="23"/>
      <c r="V34" s="24"/>
      <c r="W34" s="23"/>
      <c r="X34" s="23"/>
      <c r="Y34" s="23"/>
      <c r="Z34" s="23">
        <v>15</v>
      </c>
      <c r="AA34" s="23"/>
      <c r="AB34" s="23"/>
    </row>
    <row r="35" spans="1:29" s="25" customFormat="1">
      <c r="A35" s="20">
        <v>32</v>
      </c>
      <c r="B35" s="20" t="s">
        <v>38</v>
      </c>
      <c r="C35" s="20"/>
      <c r="D35" s="21" t="s">
        <v>73</v>
      </c>
      <c r="E35" s="26">
        <v>67</v>
      </c>
      <c r="F35" s="23"/>
      <c r="G35" s="23">
        <v>18</v>
      </c>
      <c r="H35" s="23"/>
      <c r="I35" s="23"/>
      <c r="J35" s="23"/>
      <c r="K35" s="23"/>
      <c r="L35" s="23"/>
      <c r="M35" s="23">
        <v>8</v>
      </c>
      <c r="N35" s="23"/>
      <c r="O35" s="23"/>
      <c r="P35" s="23"/>
      <c r="Q35" s="24">
        <v>7</v>
      </c>
      <c r="R35" s="23"/>
      <c r="S35" s="23"/>
      <c r="T35" s="24"/>
      <c r="U35" s="23"/>
      <c r="V35" s="24">
        <v>34</v>
      </c>
      <c r="W35" s="23"/>
      <c r="X35" s="23"/>
      <c r="Y35" s="23"/>
      <c r="Z35" s="23"/>
      <c r="AA35" s="23"/>
      <c r="AB35" s="23"/>
    </row>
    <row r="36" spans="1:29" s="25" customFormat="1">
      <c r="A36" s="20">
        <v>33</v>
      </c>
      <c r="B36" s="20" t="s">
        <v>38</v>
      </c>
      <c r="C36" s="20"/>
      <c r="D36" s="21" t="s">
        <v>74</v>
      </c>
      <c r="E36" s="26">
        <v>64</v>
      </c>
      <c r="F36" s="23"/>
      <c r="G36" s="23">
        <v>16</v>
      </c>
      <c r="H36" s="23"/>
      <c r="I36" s="23"/>
      <c r="J36" s="23"/>
      <c r="K36" s="23"/>
      <c r="L36" s="23"/>
      <c r="M36" s="23">
        <v>7</v>
      </c>
      <c r="N36" s="23"/>
      <c r="O36" s="23"/>
      <c r="P36" s="23"/>
      <c r="Q36" s="24"/>
      <c r="R36" s="23"/>
      <c r="S36" s="23"/>
      <c r="T36" s="24"/>
      <c r="U36" s="23"/>
      <c r="V36" s="24">
        <v>18</v>
      </c>
      <c r="W36" s="23"/>
      <c r="X36" s="23"/>
      <c r="Y36" s="23"/>
      <c r="Z36" s="23">
        <v>11</v>
      </c>
      <c r="AA36" s="23"/>
      <c r="AB36" s="23">
        <v>12</v>
      </c>
    </row>
    <row r="37" spans="1:29" s="25" customFormat="1">
      <c r="A37" s="20">
        <v>34</v>
      </c>
      <c r="B37" s="20" t="s">
        <v>38</v>
      </c>
      <c r="C37" s="20"/>
      <c r="D37" s="21" t="s">
        <v>75</v>
      </c>
      <c r="E37" s="26">
        <v>62</v>
      </c>
      <c r="F37" s="23"/>
      <c r="G37" s="23">
        <v>5</v>
      </c>
      <c r="H37" s="23"/>
      <c r="I37" s="23"/>
      <c r="J37" s="23"/>
      <c r="K37" s="23"/>
      <c r="L37" s="23"/>
      <c r="M37" s="23">
        <v>10</v>
      </c>
      <c r="N37" s="23"/>
      <c r="O37" s="23"/>
      <c r="P37" s="23"/>
      <c r="Q37" s="24"/>
      <c r="R37" s="23"/>
      <c r="S37" s="23"/>
      <c r="T37" s="24">
        <v>12</v>
      </c>
      <c r="U37" s="23"/>
      <c r="V37" s="24">
        <v>18</v>
      </c>
      <c r="W37" s="23"/>
      <c r="X37" s="23"/>
      <c r="Y37" s="23"/>
      <c r="Z37" s="23">
        <v>16</v>
      </c>
      <c r="AA37" s="23"/>
      <c r="AB37" s="23">
        <v>1</v>
      </c>
    </row>
    <row r="38" spans="1:29" s="25" customFormat="1">
      <c r="A38" s="20">
        <v>35</v>
      </c>
      <c r="B38" s="20" t="s">
        <v>38</v>
      </c>
      <c r="C38" s="20"/>
      <c r="D38" s="21" t="s">
        <v>76</v>
      </c>
      <c r="E38" s="26">
        <v>57</v>
      </c>
      <c r="F38" s="23"/>
      <c r="G38" s="23">
        <v>7</v>
      </c>
      <c r="H38" s="23"/>
      <c r="I38" s="23"/>
      <c r="J38" s="23"/>
      <c r="K38" s="23"/>
      <c r="L38" s="23"/>
      <c r="M38" s="23"/>
      <c r="N38" s="23"/>
      <c r="O38" s="23"/>
      <c r="P38" s="23">
        <v>27</v>
      </c>
      <c r="Q38" s="24"/>
      <c r="R38" s="23"/>
      <c r="S38" s="23">
        <v>23</v>
      </c>
      <c r="T38" s="24"/>
      <c r="U38" s="23"/>
      <c r="V38" s="24"/>
      <c r="W38" s="23"/>
      <c r="X38" s="23"/>
      <c r="Y38" s="23"/>
      <c r="Z38" s="23"/>
      <c r="AA38" s="23"/>
      <c r="AB38" s="23"/>
    </row>
    <row r="39" spans="1:29" s="25" customFormat="1">
      <c r="A39" s="20">
        <v>36</v>
      </c>
      <c r="B39" s="20" t="s">
        <v>38</v>
      </c>
      <c r="C39" s="20"/>
      <c r="D39" s="21" t="s">
        <v>77</v>
      </c>
      <c r="E39" s="26">
        <v>55</v>
      </c>
      <c r="F39" s="23"/>
      <c r="G39" s="23">
        <v>2</v>
      </c>
      <c r="H39" s="23"/>
      <c r="I39" s="23"/>
      <c r="J39" s="23">
        <v>26</v>
      </c>
      <c r="K39" s="23"/>
      <c r="L39" s="23"/>
      <c r="M39" s="23"/>
      <c r="N39" s="23"/>
      <c r="O39" s="23"/>
      <c r="P39" s="23"/>
      <c r="Q39" s="24">
        <v>8</v>
      </c>
      <c r="R39" s="23"/>
      <c r="S39" s="23"/>
      <c r="T39" s="24">
        <v>6</v>
      </c>
      <c r="U39" s="23"/>
      <c r="V39" s="24"/>
      <c r="W39" s="23"/>
      <c r="X39" s="23"/>
      <c r="Y39" s="23"/>
      <c r="Z39" s="23">
        <v>13</v>
      </c>
      <c r="AA39" s="23"/>
      <c r="AB39" s="23"/>
    </row>
    <row r="40" spans="1:29" s="25" customFormat="1">
      <c r="A40" s="20">
        <v>37</v>
      </c>
      <c r="B40" s="20" t="s">
        <v>38</v>
      </c>
      <c r="C40" s="20"/>
      <c r="D40" s="21" t="s">
        <v>78</v>
      </c>
      <c r="E40" s="26">
        <v>52</v>
      </c>
      <c r="F40" s="23"/>
      <c r="G40" s="23">
        <v>10</v>
      </c>
      <c r="H40" s="23"/>
      <c r="I40" s="23"/>
      <c r="J40" s="23"/>
      <c r="K40" s="23"/>
      <c r="L40" s="23"/>
      <c r="M40" s="23">
        <v>5</v>
      </c>
      <c r="N40" s="23"/>
      <c r="O40" s="23">
        <v>5</v>
      </c>
      <c r="P40" s="23"/>
      <c r="Q40" s="24"/>
      <c r="R40" s="23"/>
      <c r="S40" s="23"/>
      <c r="T40" s="24"/>
      <c r="U40" s="23"/>
      <c r="V40" s="24">
        <v>18</v>
      </c>
      <c r="W40" s="23"/>
      <c r="X40" s="23"/>
      <c r="Y40" s="23"/>
      <c r="Z40" s="23"/>
      <c r="AA40" s="23"/>
      <c r="AB40" s="23">
        <v>14</v>
      </c>
    </row>
    <row r="41" spans="1:29" s="25" customFormat="1">
      <c r="A41" s="20">
        <v>38</v>
      </c>
      <c r="B41" s="20" t="s">
        <v>38</v>
      </c>
      <c r="C41" s="20"/>
      <c r="D41" s="21" t="s">
        <v>79</v>
      </c>
      <c r="E41" s="26">
        <v>50</v>
      </c>
      <c r="F41" s="23"/>
      <c r="G41" s="23"/>
      <c r="H41" s="23"/>
      <c r="I41" s="23"/>
      <c r="J41" s="23"/>
      <c r="K41" s="23"/>
      <c r="L41" s="23"/>
      <c r="M41" s="23">
        <v>6</v>
      </c>
      <c r="N41" s="23"/>
      <c r="O41" s="23"/>
      <c r="P41" s="23"/>
      <c r="Q41" s="24">
        <v>9</v>
      </c>
      <c r="R41" s="23"/>
      <c r="S41" s="23"/>
      <c r="T41" s="24">
        <v>5</v>
      </c>
      <c r="U41" s="23"/>
      <c r="V41" s="24">
        <v>18</v>
      </c>
      <c r="W41" s="23"/>
      <c r="X41" s="23"/>
      <c r="Y41" s="23"/>
      <c r="Z41" s="23">
        <v>12</v>
      </c>
      <c r="AA41" s="23"/>
      <c r="AB41" s="23"/>
    </row>
    <row r="42" spans="1:29" s="25" customFormat="1">
      <c r="A42" s="20">
        <v>39</v>
      </c>
      <c r="B42" s="29" t="s">
        <v>38</v>
      </c>
      <c r="C42" s="29"/>
      <c r="D42" s="21" t="s">
        <v>80</v>
      </c>
      <c r="E42" s="30">
        <v>41</v>
      </c>
      <c r="F42" s="23"/>
      <c r="G42" s="23">
        <v>1</v>
      </c>
      <c r="H42" s="23"/>
      <c r="I42" s="23"/>
      <c r="J42" s="23"/>
      <c r="K42" s="23"/>
      <c r="L42" s="23"/>
      <c r="M42" s="23"/>
      <c r="N42" s="23"/>
      <c r="O42" s="23">
        <v>11</v>
      </c>
      <c r="P42" s="23"/>
      <c r="Q42" s="24">
        <v>12</v>
      </c>
      <c r="R42" s="23"/>
      <c r="S42" s="23"/>
      <c r="T42" s="24">
        <v>7</v>
      </c>
      <c r="U42" s="23"/>
      <c r="V42" s="24"/>
      <c r="W42" s="23"/>
      <c r="X42" s="23"/>
      <c r="Y42" s="23"/>
      <c r="Z42" s="23">
        <v>10</v>
      </c>
      <c r="AA42" s="23"/>
      <c r="AB42" s="23"/>
      <c r="AC42"/>
    </row>
    <row r="43" spans="1:29" s="25" customFormat="1">
      <c r="A43" s="20" t="s">
        <v>81</v>
      </c>
      <c r="B43" s="20" t="s">
        <v>38</v>
      </c>
      <c r="C43" s="20"/>
      <c r="D43" s="21" t="s">
        <v>82</v>
      </c>
      <c r="E43" s="26">
        <v>41</v>
      </c>
      <c r="F43" s="23"/>
      <c r="G43" s="23"/>
      <c r="H43" s="23"/>
      <c r="I43" s="23"/>
      <c r="J43" s="23"/>
      <c r="K43" s="23"/>
      <c r="L43" s="23"/>
      <c r="M43" s="23"/>
      <c r="N43" s="23"/>
      <c r="O43" s="23">
        <v>6</v>
      </c>
      <c r="P43" s="23"/>
      <c r="Q43" s="24">
        <v>10</v>
      </c>
      <c r="R43" s="23"/>
      <c r="S43" s="23"/>
      <c r="T43" s="24"/>
      <c r="U43" s="23"/>
      <c r="V43" s="24"/>
      <c r="W43" s="23"/>
      <c r="X43" s="23"/>
      <c r="Y43" s="23"/>
      <c r="Z43" s="23"/>
      <c r="AA43" s="23"/>
      <c r="AB43" s="23">
        <v>25</v>
      </c>
    </row>
    <row r="44" spans="1:29" s="25" customFormat="1">
      <c r="A44" s="20">
        <v>41</v>
      </c>
      <c r="B44" s="20" t="s">
        <v>38</v>
      </c>
      <c r="C44" s="20"/>
      <c r="D44" s="21" t="s">
        <v>83</v>
      </c>
      <c r="E44" s="26">
        <v>41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/>
      <c r="R44" s="23"/>
      <c r="S44" s="23">
        <v>20</v>
      </c>
      <c r="T44" s="24"/>
      <c r="U44" s="23"/>
      <c r="V44" s="24"/>
      <c r="W44" s="23"/>
      <c r="X44" s="23"/>
      <c r="Y44" s="23"/>
      <c r="Z44" s="23"/>
      <c r="AA44" s="23"/>
      <c r="AB44" s="23">
        <v>21</v>
      </c>
    </row>
    <row r="45" spans="1:29" s="25" customFormat="1">
      <c r="A45" s="20">
        <v>42</v>
      </c>
      <c r="B45" s="20" t="s">
        <v>38</v>
      </c>
      <c r="C45" s="20"/>
      <c r="D45" s="21" t="s">
        <v>84</v>
      </c>
      <c r="E45" s="26">
        <v>32</v>
      </c>
      <c r="F45" s="23"/>
      <c r="G45" s="23">
        <v>3</v>
      </c>
      <c r="H45" s="23"/>
      <c r="I45" s="23"/>
      <c r="J45" s="23"/>
      <c r="K45" s="23"/>
      <c r="L45" s="23"/>
      <c r="M45" s="23">
        <v>7</v>
      </c>
      <c r="N45" s="23"/>
      <c r="O45" s="23">
        <v>7</v>
      </c>
      <c r="P45" s="23"/>
      <c r="Q45" s="24">
        <v>5</v>
      </c>
      <c r="R45" s="23"/>
      <c r="S45" s="23"/>
      <c r="T45" s="24">
        <v>10</v>
      </c>
      <c r="U45" s="23"/>
      <c r="V45" s="24"/>
      <c r="W45" s="23"/>
      <c r="X45" s="23"/>
      <c r="Y45" s="23"/>
      <c r="Z45" s="23"/>
      <c r="AA45" s="23"/>
      <c r="AB45" s="23"/>
      <c r="AC45"/>
    </row>
    <row r="46" spans="1:29" s="25" customFormat="1">
      <c r="A46" s="20">
        <v>43</v>
      </c>
      <c r="B46" s="20" t="s">
        <v>38</v>
      </c>
      <c r="C46" s="20"/>
      <c r="D46" s="21" t="s">
        <v>85</v>
      </c>
      <c r="E46" s="26">
        <v>32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4"/>
      <c r="R46" s="23"/>
      <c r="S46" s="23"/>
      <c r="T46" s="24"/>
      <c r="U46" s="23"/>
      <c r="V46" s="24"/>
      <c r="W46" s="23"/>
      <c r="X46" s="23"/>
      <c r="Y46" s="23"/>
      <c r="Z46" s="23"/>
      <c r="AA46" s="23"/>
      <c r="AB46" s="23">
        <v>32</v>
      </c>
    </row>
    <row r="47" spans="1:29" s="25" customFormat="1">
      <c r="A47" s="20">
        <v>44</v>
      </c>
      <c r="B47" s="29" t="s">
        <v>38</v>
      </c>
      <c r="C47" s="29"/>
      <c r="D47" s="21" t="s">
        <v>86</v>
      </c>
      <c r="E47" s="30">
        <v>26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8"/>
      <c r="R47" s="27"/>
      <c r="S47" s="27"/>
      <c r="T47" s="28"/>
      <c r="U47" s="27"/>
      <c r="V47" s="28">
        <v>26</v>
      </c>
      <c r="W47" s="27"/>
      <c r="X47" s="27"/>
      <c r="Y47" s="27"/>
      <c r="Z47" s="27"/>
      <c r="AA47" s="27"/>
      <c r="AB47" s="27"/>
      <c r="AC47"/>
    </row>
    <row r="48" spans="1:29" s="25" customFormat="1">
      <c r="A48" s="20">
        <v>45</v>
      </c>
      <c r="B48" s="20" t="s">
        <v>38</v>
      </c>
      <c r="C48" s="20" t="s">
        <v>33</v>
      </c>
      <c r="D48" s="21" t="s">
        <v>87</v>
      </c>
      <c r="E48" s="26">
        <v>26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4"/>
      <c r="R48" s="23"/>
      <c r="S48" s="23"/>
      <c r="T48" s="24"/>
      <c r="U48" s="23"/>
      <c r="V48" s="24"/>
      <c r="W48" s="23"/>
      <c r="X48" s="23"/>
      <c r="Y48" s="23"/>
      <c r="Z48" s="23"/>
      <c r="AA48" s="23">
        <v>26</v>
      </c>
      <c r="AB48" s="23"/>
    </row>
    <row r="49" spans="1:29" s="25" customFormat="1">
      <c r="A49" s="20">
        <v>46</v>
      </c>
      <c r="B49" s="29" t="s">
        <v>38</v>
      </c>
      <c r="C49" s="20" t="s">
        <v>33</v>
      </c>
      <c r="D49" s="21" t="s">
        <v>88</v>
      </c>
      <c r="E49" s="26">
        <v>20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27"/>
      <c r="S49" s="27"/>
      <c r="T49" s="28"/>
      <c r="U49" s="27"/>
      <c r="V49" s="28"/>
      <c r="W49" s="27"/>
      <c r="X49" s="27"/>
      <c r="Y49" s="27"/>
      <c r="Z49" s="27"/>
      <c r="AA49" s="27">
        <v>20</v>
      </c>
      <c r="AB49" s="27"/>
    </row>
    <row r="50" spans="1:29" s="25" customFormat="1">
      <c r="A50" s="20">
        <v>47</v>
      </c>
      <c r="B50" s="29" t="s">
        <v>38</v>
      </c>
      <c r="C50" s="29"/>
      <c r="D50" s="21" t="s">
        <v>89</v>
      </c>
      <c r="E50" s="30">
        <v>18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27"/>
      <c r="S50" s="27"/>
      <c r="T50" s="28"/>
      <c r="U50" s="27"/>
      <c r="V50" s="28">
        <v>18</v>
      </c>
      <c r="W50" s="27"/>
      <c r="X50" s="27"/>
      <c r="Y50" s="27"/>
      <c r="Z50" s="27"/>
      <c r="AA50" s="27"/>
      <c r="AB50" s="27"/>
      <c r="AC50"/>
    </row>
    <row r="51" spans="1:29" s="25" customFormat="1">
      <c r="A51" s="20">
        <v>48</v>
      </c>
      <c r="B51" s="20" t="s">
        <v>38</v>
      </c>
      <c r="C51" s="20"/>
      <c r="D51" s="21" t="s">
        <v>90</v>
      </c>
      <c r="E51" s="26">
        <v>15</v>
      </c>
      <c r="F51" s="27"/>
      <c r="G51" s="27">
        <v>15</v>
      </c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27"/>
      <c r="S51" s="27"/>
      <c r="T51" s="28"/>
      <c r="U51" s="27"/>
      <c r="V51" s="28"/>
      <c r="W51" s="27"/>
      <c r="X51" s="27"/>
      <c r="Y51" s="27"/>
      <c r="Z51" s="27"/>
      <c r="AA51" s="27"/>
      <c r="AB51" s="27"/>
    </row>
    <row r="52" spans="1:29" s="25" customFormat="1">
      <c r="A52" s="20">
        <v>49</v>
      </c>
      <c r="B52" s="29" t="s">
        <v>51</v>
      </c>
      <c r="C52" s="29"/>
      <c r="D52" s="21" t="s">
        <v>91</v>
      </c>
      <c r="E52" s="26">
        <v>14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8">
        <v>6</v>
      </c>
      <c r="R52" s="27"/>
      <c r="S52" s="23"/>
      <c r="T52" s="28">
        <v>8</v>
      </c>
      <c r="U52" s="27"/>
      <c r="V52" s="28"/>
      <c r="W52" s="27"/>
      <c r="X52" s="27"/>
      <c r="Y52" s="27"/>
      <c r="Z52" s="27"/>
      <c r="AA52" s="27"/>
      <c r="AB52" s="27"/>
    </row>
    <row r="53" spans="1:29" s="25" customFormat="1">
      <c r="A53" s="20">
        <v>50</v>
      </c>
      <c r="B53" s="29" t="s">
        <v>38</v>
      </c>
      <c r="C53" s="29"/>
      <c r="D53" s="21" t="s">
        <v>92</v>
      </c>
      <c r="E53" s="30">
        <v>9</v>
      </c>
      <c r="F53" s="27"/>
      <c r="G53" s="27"/>
      <c r="H53" s="27"/>
      <c r="I53" s="27"/>
      <c r="J53" s="27"/>
      <c r="K53" s="27"/>
      <c r="L53" s="27"/>
      <c r="M53" s="27"/>
      <c r="N53" s="27"/>
      <c r="O53" s="27">
        <v>9</v>
      </c>
      <c r="P53" s="27"/>
      <c r="Q53" s="28"/>
      <c r="R53" s="27"/>
      <c r="S53" s="27"/>
      <c r="T53" s="28"/>
      <c r="U53" s="27"/>
      <c r="V53" s="28"/>
      <c r="W53" s="27"/>
      <c r="X53" s="27"/>
      <c r="Y53" s="27"/>
      <c r="Z53" s="27"/>
      <c r="AA53" s="27"/>
      <c r="AB53" s="27"/>
    </row>
    <row r="54" spans="1:29" s="25" customFormat="1">
      <c r="A54" s="20">
        <v>51</v>
      </c>
      <c r="B54" s="29" t="s">
        <v>38</v>
      </c>
      <c r="C54" s="29"/>
      <c r="D54" s="21" t="s">
        <v>93</v>
      </c>
      <c r="E54" s="30">
        <v>9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8"/>
      <c r="R54" s="27"/>
      <c r="S54" s="27"/>
      <c r="T54" s="28"/>
      <c r="U54" s="27"/>
      <c r="V54" s="28"/>
      <c r="W54" s="27"/>
      <c r="X54" s="27"/>
      <c r="Y54" s="27"/>
      <c r="Z54" s="27"/>
      <c r="AA54" s="27"/>
      <c r="AB54" s="27">
        <v>9</v>
      </c>
      <c r="AC54"/>
    </row>
    <row r="55" spans="1:29" s="25" customFormat="1">
      <c r="A55" s="20">
        <v>52</v>
      </c>
      <c r="B55" s="20" t="s">
        <v>38</v>
      </c>
      <c r="C55" s="20"/>
      <c r="D55" s="21" t="s">
        <v>94</v>
      </c>
      <c r="E55" s="26">
        <v>6</v>
      </c>
      <c r="F55" s="23"/>
      <c r="G55" s="23"/>
      <c r="H55" s="23"/>
      <c r="I55" s="23"/>
      <c r="J55" s="23"/>
      <c r="K55" s="23"/>
      <c r="L55" s="23"/>
      <c r="M55" s="23"/>
      <c r="N55" s="23"/>
      <c r="O55" s="23">
        <v>6</v>
      </c>
      <c r="P55" s="23"/>
      <c r="Q55" s="24"/>
      <c r="R55" s="23"/>
      <c r="S55" s="23"/>
      <c r="T55" s="24"/>
      <c r="U55" s="23"/>
      <c r="V55" s="24"/>
      <c r="W55" s="23"/>
      <c r="X55" s="23"/>
      <c r="Y55" s="23"/>
      <c r="Z55" s="23"/>
      <c r="AA55" s="23"/>
      <c r="AB55" s="23"/>
    </row>
    <row r="56" spans="1:29" s="25" customFormat="1">
      <c r="A56" s="20">
        <v>53</v>
      </c>
      <c r="B56" s="20" t="s">
        <v>38</v>
      </c>
      <c r="C56" s="20"/>
      <c r="D56" s="21" t="s">
        <v>95</v>
      </c>
      <c r="E56" s="26">
        <v>6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>
        <v>6</v>
      </c>
      <c r="R56" s="23"/>
      <c r="S56" s="23"/>
      <c r="T56" s="24"/>
      <c r="U56" s="23"/>
      <c r="V56" s="24"/>
      <c r="W56" s="23"/>
      <c r="X56" s="23"/>
      <c r="Y56" s="23"/>
      <c r="Z56" s="23"/>
      <c r="AA56" s="23"/>
      <c r="AB56" s="23"/>
    </row>
    <row r="57" spans="1:29" s="25" customFormat="1">
      <c r="A57" s="20">
        <v>54</v>
      </c>
      <c r="B57" s="29" t="s">
        <v>38</v>
      </c>
      <c r="C57" s="29"/>
      <c r="D57" s="21" t="s">
        <v>96</v>
      </c>
      <c r="E57" s="30">
        <v>5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7"/>
      <c r="S57" s="27"/>
      <c r="T57" s="28"/>
      <c r="U57" s="27"/>
      <c r="V57" s="28"/>
      <c r="W57" s="27"/>
      <c r="X57" s="27"/>
      <c r="Y57" s="27"/>
      <c r="Z57" s="27"/>
      <c r="AA57" s="27"/>
      <c r="AB57" s="27">
        <v>5</v>
      </c>
      <c r="AC57"/>
    </row>
    <row r="58" spans="1:29" s="25" customFormat="1">
      <c r="A58" s="20">
        <v>55</v>
      </c>
      <c r="B58" s="20" t="s">
        <v>38</v>
      </c>
      <c r="C58" s="20"/>
      <c r="D58" s="21" t="s">
        <v>97</v>
      </c>
      <c r="E58" s="26">
        <v>4</v>
      </c>
      <c r="F58" s="23"/>
      <c r="G58" s="23">
        <v>4</v>
      </c>
      <c r="H58" s="23"/>
      <c r="I58" s="23"/>
      <c r="J58" s="23"/>
      <c r="K58" s="23"/>
      <c r="L58" s="23"/>
      <c r="M58" s="23"/>
      <c r="N58" s="23"/>
      <c r="O58" s="23"/>
      <c r="P58" s="23"/>
      <c r="Q58" s="24"/>
      <c r="R58" s="23"/>
      <c r="S58" s="23"/>
      <c r="T58" s="24"/>
      <c r="U58" s="23"/>
      <c r="V58" s="24"/>
      <c r="W58" s="23"/>
      <c r="X58" s="23"/>
      <c r="Y58" s="23"/>
      <c r="Z58" s="23"/>
      <c r="AA58" s="23"/>
      <c r="AB58" s="23"/>
    </row>
    <row r="59" spans="1:29" s="25" customFormat="1">
      <c r="A59" s="20">
        <v>56</v>
      </c>
      <c r="B59" s="29" t="s">
        <v>38</v>
      </c>
      <c r="C59" s="29"/>
      <c r="D59" s="21" t="s">
        <v>98</v>
      </c>
      <c r="E59" s="30">
        <v>4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27"/>
      <c r="S59" s="27"/>
      <c r="T59" s="28"/>
      <c r="U59" s="27"/>
      <c r="V59" s="28"/>
      <c r="W59" s="27"/>
      <c r="X59" s="27"/>
      <c r="Y59" s="27"/>
      <c r="Z59" s="27"/>
      <c r="AA59" s="27"/>
      <c r="AB59" s="27">
        <v>4</v>
      </c>
      <c r="AC59"/>
    </row>
    <row r="60" spans="1:29" s="25" customFormat="1">
      <c r="A60" s="20">
        <v>57</v>
      </c>
      <c r="B60" s="20" t="s">
        <v>38</v>
      </c>
      <c r="C60" s="20" t="s">
        <v>33</v>
      </c>
      <c r="D60" s="21" t="s">
        <v>99</v>
      </c>
      <c r="E60" s="26">
        <v>3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4"/>
      <c r="R60" s="23"/>
      <c r="S60" s="23"/>
      <c r="T60" s="24"/>
      <c r="U60" s="23"/>
      <c r="V60" s="24"/>
      <c r="W60" s="23"/>
      <c r="X60" s="23"/>
      <c r="Y60" s="23"/>
      <c r="Z60" s="23"/>
      <c r="AA60" s="23">
        <v>3</v>
      </c>
      <c r="AB60" s="23"/>
      <c r="AC60"/>
    </row>
    <row r="61" spans="1:29" s="25" customFormat="1">
      <c r="A61" s="20">
        <v>58</v>
      </c>
      <c r="B61" s="20" t="s">
        <v>38</v>
      </c>
      <c r="C61" s="20"/>
      <c r="D61" s="21" t="s">
        <v>100</v>
      </c>
      <c r="E61" s="26">
        <v>3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4"/>
      <c r="R61" s="23"/>
      <c r="S61" s="23"/>
      <c r="T61" s="24"/>
      <c r="U61" s="23"/>
      <c r="V61" s="24"/>
      <c r="W61" s="23"/>
      <c r="X61" s="23"/>
      <c r="Y61" s="23"/>
      <c r="Z61" s="23"/>
      <c r="AA61" s="23"/>
      <c r="AB61" s="23">
        <v>3</v>
      </c>
    </row>
    <row r="62" spans="1:29" s="25" customFormat="1">
      <c r="A62" s="20">
        <v>59</v>
      </c>
      <c r="B62" s="20" t="s">
        <v>38</v>
      </c>
      <c r="C62" s="20"/>
      <c r="D62" s="21" t="s">
        <v>101</v>
      </c>
      <c r="E62" s="26">
        <v>2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/>
      <c r="R62" s="23"/>
      <c r="S62" s="23"/>
      <c r="T62" s="24"/>
      <c r="U62" s="23"/>
      <c r="V62" s="24"/>
      <c r="W62" s="23"/>
      <c r="X62" s="23"/>
      <c r="Y62" s="23"/>
      <c r="Z62" s="23"/>
      <c r="AA62" s="23"/>
      <c r="AB62" s="23">
        <v>2</v>
      </c>
    </row>
    <row r="63" spans="1:29" s="25" customFormat="1">
      <c r="A63" s="20">
        <v>60</v>
      </c>
      <c r="B63" s="29" t="s">
        <v>38</v>
      </c>
      <c r="C63" s="29"/>
      <c r="D63" s="21" t="s">
        <v>102</v>
      </c>
      <c r="E63" s="30">
        <v>2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27"/>
      <c r="S63" s="27"/>
      <c r="T63" s="28"/>
      <c r="U63" s="27"/>
      <c r="V63" s="28"/>
      <c r="W63" s="27"/>
      <c r="X63" s="27"/>
      <c r="Y63" s="27"/>
      <c r="Z63" s="27"/>
      <c r="AA63" s="27"/>
      <c r="AB63" s="27">
        <v>2</v>
      </c>
      <c r="AC63"/>
    </row>
    <row r="64" spans="1:29" s="25" customFormat="1">
      <c r="A64" s="20">
        <v>61</v>
      </c>
      <c r="B64" s="20" t="s">
        <v>38</v>
      </c>
      <c r="C64" s="20"/>
      <c r="D64" s="21" t="s">
        <v>103</v>
      </c>
      <c r="E64" s="26">
        <v>1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4"/>
      <c r="R64" s="23"/>
      <c r="S64" s="23"/>
      <c r="T64" s="24"/>
      <c r="U64" s="23"/>
      <c r="V64" s="24"/>
      <c r="W64" s="23"/>
      <c r="X64" s="23"/>
      <c r="Y64" s="23"/>
      <c r="Z64" s="23"/>
      <c r="AA64" s="23"/>
      <c r="AB64" s="23">
        <v>1</v>
      </c>
    </row>
    <row r="65" spans="1:29" s="25" customFormat="1">
      <c r="A65" s="20">
        <v>62</v>
      </c>
      <c r="B65" s="20" t="s">
        <v>38</v>
      </c>
      <c r="C65" s="20"/>
      <c r="D65" s="21" t="s">
        <v>104</v>
      </c>
      <c r="E65" s="26">
        <v>0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4"/>
      <c r="R65" s="23"/>
      <c r="S65" s="23"/>
      <c r="T65" s="24"/>
      <c r="U65" s="23"/>
      <c r="V65" s="24"/>
      <c r="W65" s="23"/>
      <c r="X65" s="23"/>
      <c r="Y65" s="23"/>
      <c r="Z65" s="23"/>
      <c r="AA65" s="23"/>
      <c r="AB65" s="23"/>
      <c r="AC65"/>
    </row>
    <row r="66" spans="1:29" s="25" customFormat="1">
      <c r="A66" s="20">
        <v>63</v>
      </c>
      <c r="B66" s="20" t="s">
        <v>51</v>
      </c>
      <c r="C66" s="20"/>
      <c r="D66" s="21" t="s">
        <v>105</v>
      </c>
      <c r="E66" s="26">
        <v>0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4"/>
      <c r="R66" s="23"/>
      <c r="S66" s="23"/>
      <c r="T66" s="24"/>
      <c r="U66" s="23"/>
      <c r="V66" s="24"/>
      <c r="W66" s="23"/>
      <c r="X66" s="23"/>
      <c r="Y66" s="23"/>
      <c r="Z66" s="23"/>
      <c r="AA66" s="23"/>
      <c r="AB66" s="23"/>
    </row>
    <row r="67" spans="1:29" s="25" customFormat="1">
      <c r="A67" s="20">
        <v>64</v>
      </c>
      <c r="B67" s="20" t="s">
        <v>38</v>
      </c>
      <c r="C67" s="20"/>
      <c r="D67" s="21" t="s">
        <v>106</v>
      </c>
      <c r="E67" s="26">
        <v>0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27"/>
      <c r="S67" s="27"/>
      <c r="T67" s="28"/>
      <c r="U67" s="27"/>
      <c r="V67" s="28"/>
      <c r="W67" s="27"/>
      <c r="X67" s="27"/>
      <c r="Y67" s="27"/>
      <c r="Z67" s="27"/>
      <c r="AA67" s="27"/>
      <c r="AB67" s="27"/>
    </row>
    <row r="68" spans="1:29" s="25" customFormat="1">
      <c r="A68" s="20">
        <v>65</v>
      </c>
      <c r="B68" s="20" t="s">
        <v>38</v>
      </c>
      <c r="C68" s="20"/>
      <c r="D68" s="21" t="s">
        <v>107</v>
      </c>
      <c r="E68" s="26">
        <v>0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4"/>
      <c r="R68" s="23"/>
      <c r="S68" s="23"/>
      <c r="T68" s="24"/>
      <c r="U68" s="23"/>
      <c r="V68" s="24"/>
      <c r="W68" s="23"/>
      <c r="X68" s="23"/>
      <c r="Y68" s="23"/>
      <c r="Z68" s="23"/>
      <c r="AA68" s="23"/>
      <c r="AB68" s="23"/>
    </row>
    <row r="69" spans="1:29" s="25" customFormat="1">
      <c r="A69" s="20">
        <v>66</v>
      </c>
      <c r="B69" s="29" t="s">
        <v>38</v>
      </c>
      <c r="C69" s="29"/>
      <c r="D69" s="21" t="s">
        <v>108</v>
      </c>
      <c r="E69" s="30">
        <v>0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8"/>
      <c r="R69" s="27"/>
      <c r="S69" s="27"/>
      <c r="T69" s="28"/>
      <c r="U69" s="27"/>
      <c r="V69" s="28"/>
      <c r="W69" s="27"/>
      <c r="X69" s="27"/>
      <c r="Y69" s="27"/>
      <c r="Z69" s="27"/>
      <c r="AA69" s="27"/>
      <c r="AB69" s="27"/>
      <c r="AC69"/>
    </row>
    <row r="70" spans="1:29" s="25" customFormat="1">
      <c r="A70" s="20">
        <v>67</v>
      </c>
      <c r="B70" s="29" t="s">
        <v>38</v>
      </c>
      <c r="C70" s="29"/>
      <c r="D70" s="21" t="s">
        <v>109</v>
      </c>
      <c r="E70" s="30">
        <v>0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8"/>
      <c r="R70" s="27"/>
      <c r="S70" s="27"/>
      <c r="T70" s="28"/>
      <c r="U70" s="27"/>
      <c r="V70" s="28"/>
      <c r="W70" s="27"/>
      <c r="X70" s="27"/>
      <c r="Y70" s="27"/>
      <c r="Z70" s="27"/>
      <c r="AA70" s="27"/>
      <c r="AB70" s="27"/>
    </row>
    <row r="71" spans="1:29" s="25" customFormat="1">
      <c r="A71" s="20">
        <v>68</v>
      </c>
      <c r="B71" s="20" t="s">
        <v>38</v>
      </c>
      <c r="C71" s="20"/>
      <c r="D71" s="21" t="s">
        <v>110</v>
      </c>
      <c r="E71" s="26">
        <v>0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4"/>
      <c r="R71" s="23"/>
      <c r="S71" s="23"/>
      <c r="T71" s="24"/>
      <c r="U71" s="23"/>
      <c r="V71" s="24"/>
      <c r="W71" s="23"/>
      <c r="X71" s="23"/>
      <c r="Y71" s="23"/>
      <c r="Z71" s="23"/>
      <c r="AA71" s="23"/>
      <c r="AB71" s="23"/>
      <c r="AC71"/>
    </row>
    <row r="72" spans="1:29" s="25" customFormat="1">
      <c r="A72" s="20">
        <v>69</v>
      </c>
      <c r="B72" s="29" t="s">
        <v>38</v>
      </c>
      <c r="C72" s="29"/>
      <c r="D72" s="21" t="s">
        <v>111</v>
      </c>
      <c r="E72" s="30">
        <v>0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/>
      <c r="R72" s="23"/>
      <c r="S72" s="23"/>
      <c r="T72" s="24"/>
      <c r="U72" s="23"/>
      <c r="V72" s="24"/>
      <c r="W72" s="23"/>
      <c r="X72" s="23"/>
      <c r="Y72" s="23"/>
      <c r="Z72" s="23"/>
      <c r="AA72" s="23"/>
      <c r="AB72" s="23"/>
      <c r="AC72"/>
    </row>
    <row r="73" spans="1:29" s="25" customFormat="1">
      <c r="A73" s="20">
        <v>70</v>
      </c>
      <c r="B73" s="20" t="s">
        <v>51</v>
      </c>
      <c r="C73" s="20"/>
      <c r="D73" s="21" t="s">
        <v>112</v>
      </c>
      <c r="E73" s="26">
        <v>0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8"/>
      <c r="R73" s="27"/>
      <c r="S73" s="27"/>
      <c r="T73" s="28"/>
      <c r="U73" s="27"/>
      <c r="V73" s="28"/>
      <c r="W73" s="27"/>
      <c r="X73" s="27"/>
      <c r="Y73" s="27"/>
      <c r="Z73" s="27"/>
      <c r="AA73" s="27"/>
      <c r="AB73" s="27"/>
      <c r="AC73"/>
    </row>
    <row r="74" spans="1:29" s="25" customFormat="1">
      <c r="A74" s="20">
        <v>71</v>
      </c>
      <c r="B74" s="20" t="s">
        <v>38</v>
      </c>
      <c r="C74" s="20"/>
      <c r="D74" s="21" t="s">
        <v>113</v>
      </c>
      <c r="E74" s="26">
        <v>0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8"/>
      <c r="R74" s="27"/>
      <c r="S74" s="27"/>
      <c r="T74" s="28"/>
      <c r="U74" s="27"/>
      <c r="V74" s="28"/>
      <c r="W74" s="27"/>
      <c r="X74" s="27"/>
      <c r="Y74" s="27"/>
      <c r="Z74" s="27"/>
      <c r="AA74" s="27"/>
      <c r="AB74" s="27"/>
      <c r="AC74"/>
    </row>
    <row r="75" spans="1:29" s="25" customFormat="1">
      <c r="A75" s="20">
        <v>72</v>
      </c>
      <c r="B75" s="20" t="s">
        <v>51</v>
      </c>
      <c r="C75" s="20"/>
      <c r="D75" s="21" t="s">
        <v>114</v>
      </c>
      <c r="E75" s="26">
        <v>0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4"/>
      <c r="R75" s="23"/>
      <c r="S75" s="23"/>
      <c r="T75" s="24"/>
      <c r="U75" s="23"/>
      <c r="V75" s="24"/>
      <c r="W75" s="23"/>
      <c r="X75" s="23"/>
      <c r="Y75" s="23"/>
      <c r="Z75" s="23"/>
      <c r="AA75" s="23"/>
      <c r="AB75" s="23"/>
    </row>
    <row r="76" spans="1:29" s="25" customFormat="1">
      <c r="A76" s="20">
        <v>73</v>
      </c>
      <c r="B76" s="29" t="s">
        <v>38</v>
      </c>
      <c r="C76" s="29"/>
      <c r="D76" s="21" t="s">
        <v>115</v>
      </c>
      <c r="E76" s="26">
        <v>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4"/>
      <c r="R76" s="23"/>
      <c r="S76" s="23"/>
      <c r="T76" s="24"/>
      <c r="U76" s="23"/>
      <c r="V76" s="24"/>
      <c r="W76" s="23"/>
      <c r="X76" s="23"/>
      <c r="Y76" s="23"/>
      <c r="Z76" s="23"/>
      <c r="AA76" s="23"/>
      <c r="AB76" s="23"/>
      <c r="AC76"/>
    </row>
    <row r="77" spans="1:29" s="25" customFormat="1">
      <c r="A77" s="20">
        <v>74</v>
      </c>
      <c r="B77" s="20" t="s">
        <v>51</v>
      </c>
      <c r="C77" s="20"/>
      <c r="D77" s="21" t="s">
        <v>116</v>
      </c>
      <c r="E77" s="26">
        <v>0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4"/>
      <c r="R77" s="23"/>
      <c r="S77" s="23"/>
      <c r="T77" s="24"/>
      <c r="U77" s="23"/>
      <c r="V77" s="24"/>
      <c r="W77" s="23"/>
      <c r="X77" s="23"/>
      <c r="Y77" s="23"/>
      <c r="Z77" s="23"/>
      <c r="AA77" s="23"/>
      <c r="AB77" s="23"/>
    </row>
    <row r="78" spans="1:29" s="25" customFormat="1">
      <c r="A78" s="20">
        <v>75</v>
      </c>
      <c r="B78" s="29" t="s">
        <v>38</v>
      </c>
      <c r="C78" s="29"/>
      <c r="D78" s="21" t="s">
        <v>117</v>
      </c>
      <c r="E78" s="26">
        <v>0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8"/>
      <c r="R78" s="27"/>
      <c r="S78" s="27"/>
      <c r="T78" s="28"/>
      <c r="U78" s="27"/>
      <c r="V78" s="28"/>
      <c r="W78" s="27"/>
      <c r="X78" s="27"/>
      <c r="Y78" s="27"/>
      <c r="Z78" s="27"/>
      <c r="AA78" s="27"/>
      <c r="AB78" s="27"/>
    </row>
    <row r="79" spans="1:29" s="25" customFormat="1">
      <c r="A79" s="20">
        <v>76</v>
      </c>
      <c r="B79" s="20" t="s">
        <v>38</v>
      </c>
      <c r="C79" s="20"/>
      <c r="D79" s="21" t="s">
        <v>118</v>
      </c>
      <c r="E79" s="26">
        <v>0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4"/>
      <c r="R79" s="23"/>
      <c r="S79" s="23"/>
      <c r="T79" s="24"/>
      <c r="U79" s="23"/>
      <c r="V79" s="24"/>
      <c r="W79" s="23"/>
      <c r="X79" s="23"/>
      <c r="Y79" s="23"/>
      <c r="Z79" s="23"/>
      <c r="AA79" s="23"/>
      <c r="AB79" s="23"/>
      <c r="AC79"/>
    </row>
    <row r="80" spans="1:29" s="25" customFormat="1">
      <c r="A80" s="20">
        <v>77</v>
      </c>
      <c r="B80" s="20" t="s">
        <v>38</v>
      </c>
      <c r="C80" s="20"/>
      <c r="D80" s="21" t="s">
        <v>119</v>
      </c>
      <c r="E80" s="26">
        <v>0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4"/>
      <c r="R80" s="23"/>
      <c r="S80" s="23"/>
      <c r="T80" s="24"/>
      <c r="U80" s="23"/>
      <c r="V80" s="24"/>
      <c r="W80" s="23"/>
      <c r="X80" s="23"/>
      <c r="Y80" s="23"/>
      <c r="Z80" s="23"/>
      <c r="AA80" s="23"/>
      <c r="AB80" s="23"/>
      <c r="AC80"/>
    </row>
    <row r="81" spans="1:29" s="25" customFormat="1">
      <c r="A81" s="20">
        <v>78</v>
      </c>
      <c r="B81" s="20" t="s">
        <v>38</v>
      </c>
      <c r="C81" s="20"/>
      <c r="D81" s="21" t="s">
        <v>120</v>
      </c>
      <c r="E81" s="26">
        <v>0</v>
      </c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4"/>
      <c r="R81" s="23"/>
      <c r="S81" s="23"/>
      <c r="T81" s="24"/>
      <c r="U81" s="23"/>
      <c r="V81" s="24"/>
      <c r="W81" s="23"/>
      <c r="X81" s="23"/>
      <c r="Y81" s="23"/>
      <c r="Z81" s="23"/>
      <c r="AA81" s="23"/>
      <c r="AB81" s="23"/>
    </row>
    <row r="82" spans="1:29" s="25" customFormat="1">
      <c r="A82" s="20">
        <v>79</v>
      </c>
      <c r="B82" s="29" t="s">
        <v>38</v>
      </c>
      <c r="C82" s="29"/>
      <c r="D82" s="21" t="s">
        <v>121</v>
      </c>
      <c r="E82" s="26">
        <v>0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4"/>
      <c r="R82" s="23"/>
      <c r="S82" s="23"/>
      <c r="T82" s="24"/>
      <c r="U82" s="23"/>
      <c r="V82" s="24"/>
      <c r="W82" s="23"/>
      <c r="X82" s="23"/>
      <c r="Y82" s="23"/>
      <c r="Z82" s="23"/>
      <c r="AA82" s="23"/>
      <c r="AB82" s="23"/>
    </row>
    <row r="83" spans="1:29" s="25" customFormat="1">
      <c r="A83" s="20">
        <v>80</v>
      </c>
      <c r="B83" s="29" t="s">
        <v>38</v>
      </c>
      <c r="C83" s="29"/>
      <c r="D83" s="21" t="s">
        <v>122</v>
      </c>
      <c r="E83" s="30">
        <v>0</v>
      </c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4"/>
      <c r="R83" s="23"/>
      <c r="S83" s="23"/>
      <c r="T83" s="24"/>
      <c r="U83" s="23"/>
      <c r="V83" s="24"/>
      <c r="W83" s="23"/>
      <c r="X83" s="23"/>
      <c r="Y83" s="23"/>
      <c r="Z83" s="23"/>
      <c r="AA83" s="23"/>
      <c r="AB83" s="23"/>
      <c r="AC83"/>
    </row>
    <row r="84" spans="1:29" s="25" customFormat="1">
      <c r="A84" s="20">
        <v>81</v>
      </c>
      <c r="B84" s="29" t="s">
        <v>38</v>
      </c>
      <c r="C84" s="29"/>
      <c r="D84" s="21" t="s">
        <v>123</v>
      </c>
      <c r="E84" s="30">
        <v>0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4"/>
      <c r="R84" s="23"/>
      <c r="S84" s="23"/>
      <c r="T84" s="24"/>
      <c r="U84" s="23"/>
      <c r="V84" s="24"/>
      <c r="W84" s="23"/>
      <c r="X84" s="23"/>
      <c r="Y84" s="23"/>
      <c r="Z84" s="23"/>
      <c r="AA84" s="23"/>
      <c r="AB84" s="23"/>
      <c r="AC84"/>
    </row>
    <row r="85" spans="1:29" s="25" customFormat="1">
      <c r="A85" s="20">
        <v>82</v>
      </c>
      <c r="B85" s="29" t="s">
        <v>38</v>
      </c>
      <c r="C85" s="29"/>
      <c r="D85" s="21" t="s">
        <v>124</v>
      </c>
      <c r="E85" s="30">
        <v>0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4"/>
      <c r="R85" s="23"/>
      <c r="S85" s="23"/>
      <c r="T85" s="24"/>
      <c r="U85" s="23"/>
      <c r="V85" s="24"/>
      <c r="W85" s="23"/>
      <c r="X85" s="23"/>
      <c r="Y85" s="23"/>
      <c r="Z85" s="23"/>
      <c r="AA85" s="23"/>
      <c r="AB85" s="23"/>
      <c r="AC85"/>
    </row>
    <row r="86" spans="1:29" s="25" customFormat="1">
      <c r="A86" s="20">
        <v>83</v>
      </c>
      <c r="B86" s="20" t="s">
        <v>38</v>
      </c>
      <c r="C86" s="20"/>
      <c r="D86" s="21" t="s">
        <v>125</v>
      </c>
      <c r="E86" s="26">
        <v>0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8"/>
      <c r="R86" s="27"/>
      <c r="S86" s="27"/>
      <c r="T86" s="28"/>
      <c r="U86" s="27"/>
      <c r="V86" s="28"/>
      <c r="W86" s="27"/>
      <c r="X86" s="27"/>
      <c r="Y86" s="27"/>
      <c r="Z86" s="27"/>
      <c r="AA86" s="27"/>
      <c r="AB86" s="27"/>
    </row>
    <row r="87" spans="1:29" s="25" customFormat="1">
      <c r="A87" s="20">
        <v>84</v>
      </c>
      <c r="B87" s="20" t="s">
        <v>38</v>
      </c>
      <c r="C87" s="20"/>
      <c r="D87" s="21" t="s">
        <v>126</v>
      </c>
      <c r="E87" s="26">
        <v>0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8"/>
      <c r="R87" s="27"/>
      <c r="S87" s="27"/>
      <c r="T87" s="28"/>
      <c r="U87" s="27"/>
      <c r="V87" s="28"/>
      <c r="W87" s="27"/>
      <c r="X87" s="27"/>
      <c r="Y87" s="27"/>
      <c r="Z87" s="27"/>
      <c r="AA87" s="27"/>
      <c r="AB87" s="27"/>
      <c r="AC87"/>
    </row>
    <row r="88" spans="1:29" s="25" customFormat="1">
      <c r="A88" s="20">
        <v>85</v>
      </c>
      <c r="B88" s="20" t="s">
        <v>38</v>
      </c>
      <c r="C88" s="20"/>
      <c r="D88" s="21" t="s">
        <v>127</v>
      </c>
      <c r="E88" s="26">
        <v>0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4"/>
      <c r="R88" s="23"/>
      <c r="S88" s="23"/>
      <c r="T88" s="24"/>
      <c r="U88" s="23"/>
      <c r="V88" s="24"/>
      <c r="W88" s="23"/>
      <c r="X88" s="23"/>
      <c r="Y88" s="23"/>
      <c r="Z88" s="23"/>
      <c r="AA88" s="23"/>
      <c r="AB88" s="23"/>
    </row>
    <row r="89" spans="1:29" s="25" customFormat="1">
      <c r="A89" s="20">
        <v>86</v>
      </c>
      <c r="B89" s="29" t="s">
        <v>38</v>
      </c>
      <c r="C89" s="29"/>
      <c r="D89" s="21" t="s">
        <v>128</v>
      </c>
      <c r="E89" s="30">
        <v>0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8"/>
      <c r="R89" s="27"/>
      <c r="S89" s="27"/>
      <c r="T89" s="28"/>
      <c r="U89" s="27"/>
      <c r="V89" s="28"/>
      <c r="W89" s="27"/>
      <c r="X89" s="27"/>
      <c r="Y89" s="27"/>
      <c r="Z89" s="27"/>
      <c r="AA89" s="27"/>
      <c r="AB89" s="27"/>
      <c r="AC89"/>
    </row>
    <row r="90" spans="1:29" s="25" customFormat="1">
      <c r="A90" s="20">
        <v>87</v>
      </c>
      <c r="B90" s="29" t="s">
        <v>38</v>
      </c>
      <c r="C90" s="29"/>
      <c r="D90" s="21" t="s">
        <v>129</v>
      </c>
      <c r="E90" s="30">
        <v>0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  <c r="R90" s="27"/>
      <c r="S90" s="27"/>
      <c r="T90" s="28"/>
      <c r="U90" s="27"/>
      <c r="V90" s="28"/>
      <c r="W90" s="27"/>
      <c r="X90" s="27"/>
      <c r="Y90" s="27"/>
      <c r="Z90" s="27"/>
      <c r="AA90" s="27"/>
      <c r="AB90" s="27"/>
    </row>
    <row r="91" spans="1:29" s="25" customFormat="1">
      <c r="A91" s="20">
        <v>88</v>
      </c>
      <c r="B91" s="29" t="s">
        <v>51</v>
      </c>
      <c r="C91" s="29"/>
      <c r="D91" s="21" t="s">
        <v>130</v>
      </c>
      <c r="E91" s="30">
        <v>0</v>
      </c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4"/>
      <c r="R91" s="23"/>
      <c r="S91" s="23"/>
      <c r="T91" s="24"/>
      <c r="U91" s="23"/>
      <c r="V91" s="24"/>
      <c r="W91" s="23"/>
      <c r="X91" s="23"/>
      <c r="Y91" s="23"/>
      <c r="Z91" s="23"/>
      <c r="AA91" s="23"/>
      <c r="AB91" s="23"/>
      <c r="AC91"/>
    </row>
    <row r="92" spans="1:29" s="25" customFormat="1">
      <c r="A92" s="20">
        <v>89</v>
      </c>
      <c r="B92" s="20" t="s">
        <v>38</v>
      </c>
      <c r="C92" s="20"/>
      <c r="D92" s="21" t="s">
        <v>131</v>
      </c>
      <c r="E92" s="26">
        <v>0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8"/>
      <c r="R92" s="27"/>
      <c r="S92" s="27"/>
      <c r="T92" s="28"/>
      <c r="U92" s="27"/>
      <c r="V92" s="28"/>
      <c r="W92" s="27"/>
      <c r="X92" s="27"/>
      <c r="Y92" s="27"/>
      <c r="Z92" s="27"/>
      <c r="AA92" s="27"/>
      <c r="AB92" s="27"/>
      <c r="AC92"/>
    </row>
    <row r="93" spans="1:29" s="25" customFormat="1">
      <c r="A93" s="20">
        <v>90</v>
      </c>
      <c r="B93" s="29" t="s">
        <v>38</v>
      </c>
      <c r="C93" s="29"/>
      <c r="D93" s="21" t="s">
        <v>132</v>
      </c>
      <c r="E93" s="30">
        <v>0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8"/>
      <c r="R93" s="27"/>
      <c r="S93" s="27"/>
      <c r="T93" s="28"/>
      <c r="U93" s="27"/>
      <c r="V93" s="28"/>
      <c r="W93" s="27"/>
      <c r="X93" s="27"/>
      <c r="Y93" s="27"/>
      <c r="Z93" s="27"/>
      <c r="AA93" s="27"/>
      <c r="AB93" s="27"/>
      <c r="AC93"/>
    </row>
    <row r="94" spans="1:29" s="25" customFormat="1">
      <c r="A94" s="20">
        <v>91</v>
      </c>
      <c r="B94" s="20" t="s">
        <v>38</v>
      </c>
      <c r="C94" s="20"/>
      <c r="D94" s="21" t="s">
        <v>133</v>
      </c>
      <c r="E94" s="26">
        <v>0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4"/>
      <c r="R94" s="23"/>
      <c r="S94" s="23"/>
      <c r="T94" s="24"/>
      <c r="U94" s="23"/>
      <c r="V94" s="24"/>
      <c r="W94" s="23"/>
      <c r="X94" s="23"/>
      <c r="Y94" s="23"/>
      <c r="Z94" s="23"/>
      <c r="AA94" s="23"/>
      <c r="AB94" s="23"/>
    </row>
    <row r="95" spans="1:29" s="25" customFormat="1">
      <c r="A95" s="20">
        <v>92</v>
      </c>
      <c r="B95" s="31" t="s">
        <v>38</v>
      </c>
      <c r="C95" s="31"/>
      <c r="D95" s="21" t="s">
        <v>134</v>
      </c>
      <c r="E95" s="30">
        <v>0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8"/>
      <c r="R95" s="27"/>
      <c r="S95" s="27"/>
      <c r="T95" s="28"/>
      <c r="U95" s="27"/>
      <c r="V95" s="28"/>
      <c r="W95" s="27"/>
      <c r="X95" s="27"/>
      <c r="Y95" s="27"/>
      <c r="Z95" s="27"/>
      <c r="AA95" s="27"/>
      <c r="AB95" s="27"/>
      <c r="AC95"/>
    </row>
    <row r="96" spans="1:29" s="25" customFormat="1">
      <c r="A96" s="20">
        <v>93</v>
      </c>
      <c r="B96" s="32" t="s">
        <v>38</v>
      </c>
      <c r="C96" s="32"/>
      <c r="D96" s="21" t="s">
        <v>135</v>
      </c>
      <c r="E96" s="26">
        <v>0</v>
      </c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4"/>
      <c r="R96" s="23"/>
      <c r="S96" s="23"/>
      <c r="T96" s="24"/>
      <c r="U96" s="23"/>
      <c r="V96" s="24"/>
      <c r="W96" s="23"/>
      <c r="X96" s="23"/>
      <c r="Y96" s="23"/>
      <c r="Z96" s="23"/>
      <c r="AA96" s="23"/>
      <c r="AB96" s="23"/>
    </row>
    <row r="97" spans="1:31" s="25" customFormat="1">
      <c r="A97" s="20">
        <v>94</v>
      </c>
      <c r="B97" s="32" t="s">
        <v>38</v>
      </c>
      <c r="C97" s="32"/>
      <c r="D97" s="21" t="s">
        <v>136</v>
      </c>
      <c r="E97" s="26">
        <v>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8"/>
      <c r="R97" s="27"/>
      <c r="S97" s="27"/>
      <c r="T97" s="28"/>
      <c r="U97" s="27"/>
      <c r="V97" s="28"/>
      <c r="W97" s="27"/>
      <c r="X97" s="27"/>
      <c r="Y97" s="27"/>
      <c r="Z97" s="27"/>
      <c r="AA97" s="27"/>
      <c r="AB97" s="27"/>
      <c r="AC97"/>
    </row>
    <row r="98" spans="1:31" s="25" customFormat="1">
      <c r="A98" s="20">
        <v>95</v>
      </c>
      <c r="B98" s="31" t="s">
        <v>38</v>
      </c>
      <c r="C98" s="31"/>
      <c r="D98" s="21" t="s">
        <v>137</v>
      </c>
      <c r="E98" s="30">
        <v>0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8"/>
      <c r="R98" s="27"/>
      <c r="S98" s="27"/>
      <c r="T98" s="28"/>
      <c r="U98" s="27"/>
      <c r="V98" s="28"/>
      <c r="W98" s="27"/>
      <c r="X98" s="27"/>
      <c r="Y98" s="27"/>
      <c r="Z98" s="27"/>
      <c r="AA98" s="27"/>
      <c r="AB98" s="27"/>
      <c r="AC98"/>
    </row>
    <row r="99" spans="1:31" s="25" customFormat="1">
      <c r="A99" s="20">
        <v>96</v>
      </c>
      <c r="B99" s="31" t="s">
        <v>38</v>
      </c>
      <c r="C99" s="31"/>
      <c r="D99" s="21" t="s">
        <v>138</v>
      </c>
      <c r="E99" s="26">
        <v>0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4"/>
      <c r="R99" s="23"/>
      <c r="S99" s="23"/>
      <c r="T99" s="24"/>
      <c r="U99" s="23"/>
      <c r="V99" s="24"/>
      <c r="W99" s="23"/>
      <c r="X99" s="23"/>
      <c r="Y99" s="23"/>
      <c r="Z99" s="23"/>
      <c r="AA99" s="23"/>
      <c r="AB99" s="23"/>
      <c r="AC99"/>
    </row>
    <row r="100" spans="1:31" s="25" customFormat="1">
      <c r="A100" s="20">
        <v>97</v>
      </c>
      <c r="B100" s="31" t="s">
        <v>51</v>
      </c>
      <c r="C100" s="31"/>
      <c r="D100" s="21" t="s">
        <v>139</v>
      </c>
      <c r="E100" s="26">
        <v>0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8"/>
      <c r="R100" s="27"/>
      <c r="S100" s="27"/>
      <c r="T100" s="28"/>
      <c r="U100" s="27"/>
      <c r="V100" s="28"/>
      <c r="W100" s="27"/>
      <c r="X100" s="27"/>
      <c r="Y100" s="27"/>
      <c r="Z100" s="27"/>
      <c r="AA100" s="27"/>
      <c r="AB100" s="27"/>
      <c r="AC100"/>
    </row>
    <row r="101" spans="1:31" s="25" customFormat="1">
      <c r="A101" s="20">
        <v>98</v>
      </c>
      <c r="B101" s="31" t="s">
        <v>51</v>
      </c>
      <c r="C101" s="31"/>
      <c r="D101" s="21" t="s">
        <v>140</v>
      </c>
      <c r="E101" s="30">
        <v>0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8"/>
      <c r="R101" s="27"/>
      <c r="S101" s="27"/>
      <c r="T101" s="28"/>
      <c r="U101" s="27"/>
      <c r="V101" s="28"/>
      <c r="W101" s="27"/>
      <c r="X101" s="27"/>
      <c r="Y101" s="27"/>
      <c r="Z101" s="27"/>
      <c r="AA101" s="27"/>
      <c r="AB101" s="27"/>
    </row>
    <row r="102" spans="1:31" s="25" customFormat="1">
      <c r="A102" s="20">
        <v>99</v>
      </c>
      <c r="B102" s="31" t="s">
        <v>38</v>
      </c>
      <c r="C102" s="31"/>
      <c r="D102" s="21" t="s">
        <v>141</v>
      </c>
      <c r="E102" s="30">
        <v>0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8"/>
      <c r="R102" s="27"/>
      <c r="S102" s="27"/>
      <c r="T102" s="28"/>
      <c r="U102" s="27"/>
      <c r="V102" s="28"/>
      <c r="W102" s="27"/>
      <c r="X102" s="27"/>
      <c r="Y102" s="27"/>
      <c r="Z102" s="27"/>
      <c r="AA102" s="27"/>
      <c r="AB102" s="27"/>
      <c r="AC102"/>
    </row>
    <row r="103" spans="1:31" s="25" customFormat="1" ht="15" customHeight="1">
      <c r="A103" s="20">
        <v>100</v>
      </c>
      <c r="B103" s="32" t="s">
        <v>38</v>
      </c>
      <c r="C103" s="32"/>
      <c r="D103" s="21" t="s">
        <v>142</v>
      </c>
      <c r="E103" s="26">
        <v>0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4"/>
      <c r="R103" s="23"/>
      <c r="S103" s="23"/>
      <c r="T103" s="24"/>
      <c r="U103" s="23"/>
      <c r="V103" s="24"/>
      <c r="W103" s="23"/>
      <c r="X103" s="23"/>
      <c r="Y103" s="23"/>
      <c r="Z103" s="23"/>
      <c r="AA103" s="23"/>
      <c r="AB103" s="23"/>
      <c r="AC103"/>
    </row>
    <row r="104" spans="1:31" s="25" customFormat="1" ht="15" customHeight="1">
      <c r="A104" s="20">
        <v>101</v>
      </c>
      <c r="B104" s="32" t="s">
        <v>38</v>
      </c>
      <c r="C104" s="32" t="s">
        <v>33</v>
      </c>
      <c r="D104" s="21" t="s">
        <v>143</v>
      </c>
      <c r="E104" s="26">
        <v>0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4"/>
      <c r="R104" s="23"/>
      <c r="S104" s="23"/>
      <c r="T104" s="24"/>
      <c r="U104" s="23"/>
      <c r="V104" s="24"/>
      <c r="W104" s="23"/>
      <c r="X104" s="23"/>
      <c r="Y104" s="23"/>
      <c r="Z104" s="23"/>
      <c r="AA104" s="23"/>
      <c r="AB104" s="23"/>
      <c r="AC104"/>
    </row>
    <row r="105" spans="1:31" s="25" customFormat="1" ht="15" customHeight="1">
      <c r="A105" s="20">
        <v>102</v>
      </c>
      <c r="B105" s="32" t="s">
        <v>38</v>
      </c>
      <c r="C105" s="32"/>
      <c r="D105" s="21" t="s">
        <v>144</v>
      </c>
      <c r="E105" s="26">
        <v>0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8"/>
      <c r="R105" s="27"/>
      <c r="S105" s="27"/>
      <c r="T105" s="28"/>
      <c r="U105" s="27"/>
      <c r="V105" s="28"/>
      <c r="W105" s="27"/>
      <c r="X105" s="27"/>
      <c r="Y105" s="27"/>
      <c r="Z105" s="27"/>
      <c r="AA105" s="27"/>
      <c r="AB105" s="27"/>
    </row>
    <row r="106" spans="1:31" s="25" customFormat="1">
      <c r="A106" s="20">
        <v>108</v>
      </c>
      <c r="B106" s="32" t="s">
        <v>38</v>
      </c>
      <c r="C106" s="32"/>
      <c r="D106" s="21" t="s">
        <v>145</v>
      </c>
      <c r="E106" s="26">
        <v>0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8"/>
      <c r="R106" s="27"/>
      <c r="S106" s="27"/>
      <c r="T106" s="28"/>
      <c r="U106" s="27"/>
      <c r="V106" s="28"/>
      <c r="W106" s="27"/>
      <c r="X106" s="27"/>
      <c r="Y106" s="27"/>
      <c r="Z106" s="27"/>
      <c r="AA106" s="27"/>
      <c r="AB106" s="27"/>
    </row>
    <row r="107" spans="1:31">
      <c r="A107" s="20">
        <v>109</v>
      </c>
      <c r="B107" s="31" t="s">
        <v>38</v>
      </c>
      <c r="C107" s="31"/>
      <c r="D107" s="21" t="s">
        <v>146</v>
      </c>
      <c r="E107" s="26">
        <v>0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4"/>
      <c r="R107" s="23"/>
      <c r="S107" s="23"/>
      <c r="T107" s="24"/>
      <c r="U107" s="23"/>
      <c r="V107" s="24"/>
      <c r="W107" s="23"/>
      <c r="X107" s="23"/>
      <c r="Y107" s="23"/>
      <c r="Z107" s="23"/>
      <c r="AA107" s="23"/>
      <c r="AB107" s="23"/>
      <c r="AC107" s="25"/>
      <c r="AD107" s="25"/>
      <c r="AE107" s="25"/>
    </row>
    <row r="108" spans="1:31">
      <c r="A108" s="20">
        <v>110</v>
      </c>
      <c r="B108" s="32" t="s">
        <v>38</v>
      </c>
      <c r="C108" s="32"/>
      <c r="D108" s="21" t="s">
        <v>147</v>
      </c>
      <c r="E108" s="26">
        <v>0</v>
      </c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4"/>
      <c r="R108" s="23"/>
      <c r="S108" s="23"/>
      <c r="T108" s="24"/>
      <c r="U108" s="23"/>
      <c r="V108" s="24"/>
      <c r="W108" s="23"/>
      <c r="X108" s="23"/>
      <c r="Y108" s="23"/>
      <c r="Z108" s="23"/>
      <c r="AA108" s="23"/>
      <c r="AB108" s="23"/>
      <c r="AD108" s="25"/>
      <c r="AE108" s="25"/>
    </row>
    <row r="109" spans="1:31">
      <c r="A109" s="20">
        <v>112</v>
      </c>
      <c r="B109" s="31" t="s">
        <v>51</v>
      </c>
      <c r="C109" s="31"/>
      <c r="D109" s="21" t="s">
        <v>148</v>
      </c>
      <c r="E109" s="26">
        <v>0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8"/>
      <c r="R109" s="27"/>
      <c r="S109" s="27"/>
      <c r="T109" s="28"/>
      <c r="U109" s="27"/>
      <c r="V109" s="28"/>
      <c r="W109" s="27"/>
      <c r="X109" s="27"/>
      <c r="Y109" s="27"/>
      <c r="Z109" s="27"/>
      <c r="AA109" s="27"/>
      <c r="AB109" s="27"/>
      <c r="AC109" s="25"/>
      <c r="AD109" s="25"/>
      <c r="AE109" s="25"/>
    </row>
    <row r="110" spans="1:31">
      <c r="A110" s="20">
        <v>115</v>
      </c>
      <c r="B110" s="31" t="s">
        <v>38</v>
      </c>
      <c r="C110" s="31"/>
      <c r="D110" s="21" t="s">
        <v>149</v>
      </c>
      <c r="E110" s="26">
        <v>0</v>
      </c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4"/>
      <c r="R110" s="23"/>
      <c r="S110" s="23"/>
      <c r="T110" s="24"/>
      <c r="U110" s="23"/>
      <c r="V110" s="24"/>
      <c r="W110" s="23"/>
      <c r="X110" s="23"/>
      <c r="Y110" s="23"/>
      <c r="Z110" s="23"/>
      <c r="AA110" s="23"/>
      <c r="AB110" s="23"/>
      <c r="AC110" s="25"/>
      <c r="AD110" s="25"/>
      <c r="AE110" s="25"/>
    </row>
    <row r="111" spans="1:31">
      <c r="A111" s="20">
        <v>116</v>
      </c>
      <c r="B111" s="31" t="s">
        <v>38</v>
      </c>
      <c r="C111" s="31"/>
      <c r="D111" s="21" t="s">
        <v>150</v>
      </c>
      <c r="E111" s="26">
        <v>0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4"/>
      <c r="R111" s="23"/>
      <c r="S111" s="23"/>
      <c r="T111" s="24"/>
      <c r="U111" s="23"/>
      <c r="V111" s="24"/>
      <c r="W111" s="23"/>
      <c r="X111" s="23"/>
      <c r="Y111" s="23"/>
      <c r="Z111" s="23"/>
      <c r="AA111" s="23"/>
      <c r="AB111" s="23"/>
      <c r="AC111" s="25"/>
      <c r="AD111" s="25"/>
      <c r="AE111" s="25"/>
    </row>
    <row r="112" spans="1:31">
      <c r="A112" s="33">
        <v>117</v>
      </c>
      <c r="B112" s="34" t="s">
        <v>38</v>
      </c>
      <c r="C112" s="34"/>
      <c r="D112" s="35" t="s">
        <v>151</v>
      </c>
      <c r="E112" s="26">
        <v>0</v>
      </c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4"/>
      <c r="R112" s="23"/>
      <c r="S112" s="23"/>
      <c r="T112" s="24"/>
      <c r="U112" s="23"/>
      <c r="V112" s="24"/>
      <c r="W112" s="23"/>
      <c r="X112" s="23"/>
      <c r="Y112" s="23"/>
      <c r="Z112" s="23"/>
      <c r="AA112" s="23"/>
      <c r="AB112" s="23"/>
      <c r="AC112" s="25"/>
    </row>
    <row r="113" spans="1:29">
      <c r="A113" s="33">
        <v>118</v>
      </c>
      <c r="B113" s="34" t="s">
        <v>51</v>
      </c>
      <c r="C113" s="34"/>
      <c r="D113" s="35" t="s">
        <v>152</v>
      </c>
      <c r="E113" s="26">
        <v>0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4"/>
      <c r="R113" s="23"/>
      <c r="S113" s="23"/>
      <c r="T113" s="24"/>
      <c r="U113" s="23"/>
      <c r="V113" s="24"/>
      <c r="W113" s="23"/>
      <c r="X113" s="23"/>
      <c r="Y113" s="23"/>
      <c r="Z113" s="23"/>
      <c r="AA113" s="23"/>
      <c r="AB113" s="23"/>
      <c r="AC113" s="25"/>
    </row>
    <row r="114" spans="1:29">
      <c r="A114" s="33">
        <v>119</v>
      </c>
      <c r="B114" s="34" t="s">
        <v>51</v>
      </c>
      <c r="C114" s="34"/>
      <c r="D114" s="35" t="s">
        <v>153</v>
      </c>
      <c r="E114" s="26">
        <v>0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4"/>
      <c r="R114" s="23"/>
      <c r="S114" s="23"/>
      <c r="T114" s="24"/>
      <c r="U114" s="23"/>
      <c r="V114" s="24"/>
      <c r="W114" s="23"/>
      <c r="X114" s="23"/>
      <c r="Y114" s="23"/>
      <c r="Z114" s="23"/>
      <c r="AA114" s="23"/>
      <c r="AB114" s="23"/>
    </row>
    <row r="115" spans="1:29">
      <c r="A115" s="33">
        <v>120</v>
      </c>
      <c r="B115" s="34" t="s">
        <v>38</v>
      </c>
      <c r="C115" s="34" t="s">
        <v>33</v>
      </c>
      <c r="D115" s="35" t="s">
        <v>154</v>
      </c>
      <c r="E115" s="26">
        <v>0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8"/>
      <c r="R115" s="27"/>
      <c r="S115" s="27"/>
      <c r="T115" s="28"/>
      <c r="U115" s="27"/>
      <c r="V115" s="28"/>
      <c r="W115" s="27"/>
      <c r="X115" s="27"/>
      <c r="Y115" s="27"/>
      <c r="Z115" s="27"/>
      <c r="AA115" s="27"/>
      <c r="AB115" s="27"/>
    </row>
    <row r="116" spans="1:29">
      <c r="A116" s="33">
        <v>121</v>
      </c>
      <c r="B116" s="33" t="s">
        <v>38</v>
      </c>
      <c r="D116" s="36" t="s">
        <v>155</v>
      </c>
      <c r="E116" s="26">
        <v>0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8"/>
      <c r="R116" s="27"/>
      <c r="S116" s="27"/>
      <c r="T116" s="28"/>
      <c r="U116" s="27"/>
      <c r="V116" s="28"/>
      <c r="W116" s="27"/>
      <c r="X116" s="27"/>
      <c r="Y116" s="27"/>
      <c r="Z116" s="27"/>
      <c r="AA116" s="27"/>
      <c r="AB116" s="27"/>
    </row>
    <row r="117" spans="1:29">
      <c r="A117" s="33">
        <v>122</v>
      </c>
      <c r="B117" s="33" t="s">
        <v>38</v>
      </c>
      <c r="D117" s="36" t="s">
        <v>156</v>
      </c>
      <c r="E117" s="26">
        <v>0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8"/>
      <c r="R117" s="27"/>
      <c r="S117" s="27"/>
      <c r="T117" s="28"/>
      <c r="U117" s="27"/>
      <c r="V117" s="28"/>
      <c r="W117" s="27"/>
      <c r="X117" s="27"/>
      <c r="Y117" s="27"/>
      <c r="Z117" s="27"/>
      <c r="AA117" s="27"/>
      <c r="AB117" s="27"/>
    </row>
    <row r="118" spans="1:29">
      <c r="A118" s="33">
        <v>123</v>
      </c>
      <c r="B118" s="33" t="s">
        <v>38</v>
      </c>
      <c r="D118" s="37" t="s">
        <v>157</v>
      </c>
      <c r="E118" s="26">
        <v>0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8"/>
      <c r="R118" s="27"/>
      <c r="S118" s="27"/>
      <c r="T118" s="28"/>
      <c r="U118" s="27"/>
      <c r="V118" s="28"/>
      <c r="W118" s="27"/>
      <c r="X118" s="27"/>
      <c r="Y118" s="27"/>
      <c r="Z118" s="27"/>
      <c r="AA118" s="27"/>
      <c r="AB118" s="27"/>
    </row>
    <row r="119" spans="1:29">
      <c r="A119" s="33">
        <v>124</v>
      </c>
      <c r="B119" s="33" t="s">
        <v>38</v>
      </c>
      <c r="D119" s="37" t="s">
        <v>158</v>
      </c>
      <c r="E119" s="26">
        <v>0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8"/>
      <c r="R119" s="27"/>
      <c r="S119" s="27"/>
      <c r="T119" s="28"/>
      <c r="U119" s="27"/>
      <c r="V119" s="28"/>
      <c r="W119" s="27"/>
      <c r="X119" s="27"/>
      <c r="Y119" s="27"/>
      <c r="Z119" s="27"/>
      <c r="AA119" s="27"/>
      <c r="AB119" s="27"/>
    </row>
    <row r="120" spans="1:29">
      <c r="A120" s="33">
        <v>125</v>
      </c>
      <c r="B120" s="33" t="s">
        <v>51</v>
      </c>
      <c r="D120" s="37" t="s">
        <v>159</v>
      </c>
      <c r="E120" s="26">
        <v>0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8"/>
      <c r="R120" s="27"/>
      <c r="S120" s="27"/>
      <c r="T120" s="28"/>
      <c r="U120" s="27"/>
      <c r="V120" s="28"/>
      <c r="W120" s="27"/>
      <c r="X120" s="27"/>
      <c r="Y120" s="27"/>
      <c r="Z120" s="27"/>
      <c r="AA120" s="27"/>
      <c r="AB120" s="27"/>
      <c r="AC120" s="25"/>
    </row>
    <row r="121" spans="1:29">
      <c r="A121" s="33">
        <v>126</v>
      </c>
      <c r="B121" s="33" t="s">
        <v>38</v>
      </c>
      <c r="D121" s="37" t="s">
        <v>160</v>
      </c>
      <c r="E121" s="26">
        <v>0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4"/>
      <c r="R121" s="23"/>
      <c r="S121" s="23"/>
      <c r="T121" s="24"/>
      <c r="U121" s="23"/>
      <c r="V121" s="24"/>
      <c r="W121" s="23"/>
      <c r="X121" s="23"/>
      <c r="Y121" s="23"/>
      <c r="Z121" s="23"/>
      <c r="AA121" s="23"/>
      <c r="AB121" s="23"/>
      <c r="AC121" s="25"/>
    </row>
    <row r="122" spans="1:29">
      <c r="A122" s="33">
        <v>127</v>
      </c>
      <c r="B122" s="34" t="s">
        <v>38</v>
      </c>
      <c r="C122" s="34"/>
      <c r="D122" s="37" t="s">
        <v>161</v>
      </c>
      <c r="E122" s="26">
        <v>0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4"/>
      <c r="R122" s="23"/>
      <c r="S122" s="23"/>
      <c r="T122" s="24"/>
      <c r="U122" s="23"/>
      <c r="V122" s="24"/>
      <c r="W122" s="23"/>
      <c r="X122" s="23"/>
      <c r="Y122" s="23"/>
      <c r="Z122" s="23"/>
      <c r="AA122" s="23"/>
      <c r="AB122" s="23"/>
      <c r="AC122" s="25"/>
    </row>
    <row r="123" spans="1:29">
      <c r="A123" s="33">
        <v>128</v>
      </c>
      <c r="B123" s="34" t="s">
        <v>38</v>
      </c>
      <c r="C123" s="34"/>
      <c r="D123" s="37" t="s">
        <v>162</v>
      </c>
      <c r="E123" s="26">
        <v>0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4"/>
      <c r="R123" s="23"/>
      <c r="S123" s="23"/>
      <c r="T123" s="24"/>
      <c r="U123" s="23"/>
      <c r="V123" s="24"/>
      <c r="W123" s="23"/>
      <c r="X123" s="23"/>
      <c r="Y123" s="23"/>
      <c r="Z123" s="23"/>
      <c r="AA123" s="23"/>
      <c r="AB123" s="23"/>
      <c r="AC123" s="25"/>
    </row>
    <row r="124" spans="1:29">
      <c r="A124" s="33">
        <v>129</v>
      </c>
      <c r="B124" s="34" t="s">
        <v>38</v>
      </c>
      <c r="C124" s="34"/>
      <c r="D124" s="37" t="s">
        <v>163</v>
      </c>
      <c r="E124" s="26">
        <v>0</v>
      </c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4"/>
      <c r="R124" s="23"/>
      <c r="S124" s="23"/>
      <c r="T124" s="24"/>
      <c r="U124" s="23"/>
      <c r="V124" s="24"/>
      <c r="W124" s="23"/>
      <c r="X124" s="23"/>
      <c r="Y124" s="23"/>
      <c r="Z124" s="23"/>
      <c r="AA124" s="23"/>
      <c r="AB124" s="23"/>
      <c r="AC124" s="25"/>
    </row>
    <row r="125" spans="1:29">
      <c r="A125" s="33">
        <v>130</v>
      </c>
      <c r="B125" s="34" t="s">
        <v>38</v>
      </c>
      <c r="C125" s="34"/>
      <c r="D125" s="37" t="s">
        <v>164</v>
      </c>
      <c r="E125" s="26">
        <v>0</v>
      </c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4"/>
      <c r="R125" s="23"/>
      <c r="S125" s="23"/>
      <c r="T125" s="24"/>
      <c r="U125" s="23"/>
      <c r="V125" s="24"/>
      <c r="W125" s="23"/>
      <c r="X125" s="23"/>
      <c r="Y125" s="23"/>
      <c r="Z125" s="23"/>
      <c r="AA125" s="23"/>
      <c r="AB125" s="23"/>
      <c r="AC125" s="25"/>
    </row>
    <row r="126" spans="1:29">
      <c r="A126" s="33">
        <v>131</v>
      </c>
      <c r="B126" s="34" t="s">
        <v>38</v>
      </c>
      <c r="C126" s="34"/>
      <c r="D126" s="37" t="s">
        <v>165</v>
      </c>
      <c r="E126" s="26">
        <v>0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4"/>
      <c r="R126" s="23"/>
      <c r="S126" s="23"/>
      <c r="T126" s="24"/>
      <c r="U126" s="23"/>
      <c r="V126" s="24"/>
      <c r="W126" s="23"/>
      <c r="X126" s="23"/>
      <c r="Y126" s="23"/>
      <c r="Z126" s="23"/>
      <c r="AA126" s="23"/>
      <c r="AB126" s="23"/>
      <c r="AC126" s="25"/>
    </row>
    <row r="127" spans="1:29">
      <c r="A127" s="33">
        <v>132</v>
      </c>
      <c r="B127" s="34" t="s">
        <v>38</v>
      </c>
      <c r="C127" s="34"/>
      <c r="D127" s="37" t="s">
        <v>166</v>
      </c>
      <c r="E127" s="26">
        <v>0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4"/>
      <c r="R127" s="23"/>
      <c r="S127" s="23"/>
      <c r="T127" s="24"/>
      <c r="U127" s="23"/>
      <c r="V127" s="24"/>
      <c r="W127" s="23"/>
      <c r="X127" s="23"/>
      <c r="Y127" s="23"/>
      <c r="Z127" s="23"/>
      <c r="AA127" s="23"/>
      <c r="AB127" s="23"/>
      <c r="AC127" s="25"/>
    </row>
    <row r="128" spans="1:29">
      <c r="A128" s="33">
        <v>133</v>
      </c>
      <c r="B128" s="34" t="s">
        <v>38</v>
      </c>
      <c r="C128" s="34"/>
      <c r="D128" s="37" t="s">
        <v>167</v>
      </c>
      <c r="E128" s="26">
        <v>0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4"/>
      <c r="R128" s="23"/>
      <c r="S128" s="23"/>
      <c r="T128" s="24"/>
      <c r="U128" s="23"/>
      <c r="V128" s="24"/>
      <c r="W128" s="23"/>
      <c r="X128" s="23"/>
      <c r="Y128" s="23"/>
      <c r="Z128" s="23"/>
      <c r="AA128" s="23"/>
      <c r="AB128" s="23"/>
      <c r="AC128" s="25"/>
    </row>
    <row r="129" spans="1:29">
      <c r="A129" s="33">
        <v>134</v>
      </c>
      <c r="B129" s="34" t="s">
        <v>51</v>
      </c>
      <c r="C129" s="34"/>
      <c r="D129" s="37" t="s">
        <v>168</v>
      </c>
      <c r="E129" s="26">
        <v>0</v>
      </c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4"/>
      <c r="R129" s="23"/>
      <c r="S129" s="23"/>
      <c r="T129" s="24"/>
      <c r="U129" s="23"/>
      <c r="V129" s="24"/>
      <c r="W129" s="23"/>
      <c r="X129" s="23"/>
      <c r="Y129" s="23"/>
      <c r="Z129" s="23"/>
      <c r="AA129" s="23"/>
      <c r="AB129" s="23"/>
      <c r="AC129" s="25"/>
    </row>
    <row r="130" spans="1:29">
      <c r="A130" s="33">
        <v>135</v>
      </c>
      <c r="B130" s="34" t="s">
        <v>38</v>
      </c>
      <c r="C130" s="34"/>
      <c r="D130" s="37" t="s">
        <v>169</v>
      </c>
      <c r="E130" s="26">
        <v>0</v>
      </c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4"/>
      <c r="R130" s="23"/>
      <c r="S130" s="23"/>
      <c r="T130" s="24"/>
      <c r="U130" s="23"/>
      <c r="V130" s="24"/>
      <c r="W130" s="23"/>
      <c r="X130" s="23"/>
      <c r="Y130" s="23"/>
      <c r="Z130" s="23"/>
      <c r="AA130" s="23"/>
      <c r="AB130" s="23"/>
      <c r="AC130" s="25"/>
    </row>
    <row r="131" spans="1:29">
      <c r="A131" s="33">
        <v>136</v>
      </c>
      <c r="B131" s="34" t="s">
        <v>38</v>
      </c>
      <c r="C131" s="34"/>
      <c r="D131" s="37" t="s">
        <v>170</v>
      </c>
      <c r="E131" s="26">
        <v>0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4"/>
      <c r="R131" s="23"/>
      <c r="S131" s="23"/>
      <c r="T131" s="24"/>
      <c r="U131" s="23"/>
      <c r="V131" s="24"/>
      <c r="W131" s="23"/>
      <c r="X131" s="23"/>
      <c r="Y131" s="23"/>
      <c r="Z131" s="23"/>
      <c r="AA131" s="23"/>
      <c r="AB131" s="23"/>
      <c r="AC131" s="25"/>
    </row>
    <row r="132" spans="1:29">
      <c r="A132" s="33">
        <v>137</v>
      </c>
      <c r="B132" s="34" t="s">
        <v>38</v>
      </c>
      <c r="C132" s="34"/>
      <c r="D132" s="37" t="s">
        <v>171</v>
      </c>
      <c r="E132" s="26">
        <v>0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4"/>
      <c r="R132" s="23"/>
      <c r="S132" s="23"/>
      <c r="T132" s="24"/>
      <c r="U132" s="23"/>
      <c r="V132" s="24"/>
      <c r="W132" s="23"/>
      <c r="X132" s="23"/>
      <c r="Y132" s="23"/>
      <c r="Z132" s="23"/>
      <c r="AA132" s="23"/>
      <c r="AB132" s="23"/>
      <c r="AC132" s="25"/>
    </row>
    <row r="133" spans="1:29">
      <c r="A133" s="33">
        <v>138</v>
      </c>
      <c r="B133" s="34" t="s">
        <v>38</v>
      </c>
      <c r="C133" s="34"/>
      <c r="D133" s="37" t="s">
        <v>172</v>
      </c>
      <c r="E133" s="26">
        <v>0</v>
      </c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4"/>
      <c r="R133" s="23"/>
      <c r="S133" s="23"/>
      <c r="T133" s="24"/>
      <c r="U133" s="23"/>
      <c r="V133" s="24"/>
      <c r="W133" s="23"/>
      <c r="X133" s="23"/>
      <c r="Y133" s="23"/>
      <c r="Z133" s="23"/>
      <c r="AA133" s="23"/>
      <c r="AB133" s="23"/>
      <c r="AC133" s="25"/>
    </row>
    <row r="134" spans="1:29">
      <c r="A134" s="33">
        <v>139</v>
      </c>
      <c r="B134" s="34" t="s">
        <v>38</v>
      </c>
      <c r="C134" s="34"/>
      <c r="D134" s="37" t="s">
        <v>173</v>
      </c>
      <c r="E134" s="26">
        <v>0</v>
      </c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4"/>
      <c r="R134" s="23"/>
      <c r="S134" s="23"/>
      <c r="T134" s="24"/>
      <c r="U134" s="23"/>
      <c r="V134" s="24"/>
      <c r="W134" s="23"/>
      <c r="X134" s="23"/>
      <c r="Y134" s="23"/>
      <c r="Z134" s="23"/>
      <c r="AA134" s="23"/>
      <c r="AB134" s="23"/>
      <c r="AC134" s="25"/>
    </row>
    <row r="135" spans="1:29">
      <c r="A135" s="33">
        <v>140</v>
      </c>
      <c r="B135" s="34" t="s">
        <v>38</v>
      </c>
      <c r="C135" s="34"/>
      <c r="D135" s="37" t="s">
        <v>174</v>
      </c>
      <c r="E135" s="26">
        <v>0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4"/>
      <c r="R135" s="23"/>
      <c r="S135" s="23"/>
      <c r="T135" s="24"/>
      <c r="U135" s="23"/>
      <c r="V135" s="24"/>
      <c r="W135" s="23"/>
      <c r="X135" s="23"/>
      <c r="Y135" s="23"/>
      <c r="Z135" s="23"/>
      <c r="AA135" s="23"/>
      <c r="AB135" s="23"/>
      <c r="AC135" s="25"/>
    </row>
    <row r="136" spans="1:29">
      <c r="A136" s="33">
        <v>141</v>
      </c>
      <c r="B136" s="34" t="s">
        <v>51</v>
      </c>
      <c r="C136" s="34"/>
      <c r="D136" s="37" t="s">
        <v>175</v>
      </c>
      <c r="E136" s="26">
        <v>0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4"/>
      <c r="R136" s="23"/>
      <c r="S136" s="23"/>
      <c r="T136" s="24"/>
      <c r="U136" s="23"/>
      <c r="V136" s="24"/>
      <c r="W136" s="23"/>
      <c r="X136" s="23"/>
      <c r="Y136" s="23"/>
      <c r="Z136" s="23"/>
      <c r="AA136" s="23"/>
      <c r="AB136" s="23"/>
      <c r="AC136" s="25"/>
    </row>
    <row r="137" spans="1:29">
      <c r="A137" s="33">
        <v>142</v>
      </c>
      <c r="B137" s="34" t="s">
        <v>38</v>
      </c>
      <c r="C137" s="34"/>
      <c r="D137" s="37" t="s">
        <v>176</v>
      </c>
      <c r="E137" s="26">
        <v>0</v>
      </c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4"/>
      <c r="R137" s="23"/>
      <c r="S137" s="23"/>
      <c r="T137" s="24"/>
      <c r="U137" s="23"/>
      <c r="V137" s="24"/>
      <c r="W137" s="23"/>
      <c r="X137" s="23"/>
      <c r="Y137" s="23"/>
      <c r="Z137" s="23"/>
      <c r="AA137" s="23"/>
      <c r="AB137" s="23"/>
      <c r="AC137" s="25"/>
    </row>
    <row r="138" spans="1:29">
      <c r="A138" s="33">
        <v>143</v>
      </c>
      <c r="B138" s="34" t="s">
        <v>38</v>
      </c>
      <c r="C138" s="34"/>
      <c r="D138" s="37" t="s">
        <v>177</v>
      </c>
      <c r="E138" s="26">
        <v>0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4"/>
      <c r="R138" s="23"/>
      <c r="S138" s="23"/>
      <c r="T138" s="24"/>
      <c r="U138" s="23"/>
      <c r="V138" s="24"/>
      <c r="W138" s="23"/>
      <c r="X138" s="23"/>
      <c r="Y138" s="23"/>
      <c r="Z138" s="23"/>
      <c r="AA138" s="23"/>
      <c r="AB138" s="23"/>
      <c r="AC138" s="25"/>
    </row>
    <row r="139" spans="1:29">
      <c r="A139" s="33">
        <v>144</v>
      </c>
      <c r="B139" s="34" t="s">
        <v>38</v>
      </c>
      <c r="C139" s="34"/>
      <c r="D139" s="37" t="s">
        <v>178</v>
      </c>
      <c r="E139" s="26">
        <v>0</v>
      </c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4"/>
      <c r="R139" s="23"/>
      <c r="S139" s="23"/>
      <c r="T139" s="24"/>
      <c r="U139" s="23"/>
      <c r="V139" s="24"/>
      <c r="W139" s="23"/>
      <c r="X139" s="23"/>
      <c r="Y139" s="23"/>
      <c r="Z139" s="23"/>
      <c r="AA139" s="23"/>
      <c r="AB139" s="23"/>
      <c r="AC139" s="25"/>
    </row>
    <row r="140" spans="1:29">
      <c r="A140" s="33">
        <v>145</v>
      </c>
      <c r="B140" s="34" t="s">
        <v>38</v>
      </c>
      <c r="C140" s="34"/>
      <c r="D140" s="37" t="s">
        <v>179</v>
      </c>
      <c r="E140" s="26">
        <v>0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4"/>
      <c r="R140" s="23"/>
      <c r="S140" s="23"/>
      <c r="T140" s="24"/>
      <c r="U140" s="23"/>
      <c r="V140" s="24"/>
      <c r="W140" s="23"/>
      <c r="X140" s="23"/>
      <c r="Y140" s="23"/>
      <c r="Z140" s="23"/>
      <c r="AA140" s="23"/>
      <c r="AB140" s="23"/>
      <c r="AC140" s="25"/>
    </row>
    <row r="141" spans="1:29">
      <c r="A141" s="33">
        <v>146</v>
      </c>
      <c r="B141" s="34" t="s">
        <v>51</v>
      </c>
      <c r="C141" s="34"/>
      <c r="D141" s="37" t="s">
        <v>180</v>
      </c>
      <c r="E141" s="26">
        <v>0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4"/>
      <c r="R141" s="23"/>
      <c r="S141" s="23"/>
      <c r="T141" s="24"/>
      <c r="U141" s="23"/>
      <c r="V141" s="24"/>
      <c r="W141" s="23"/>
      <c r="X141" s="23"/>
      <c r="Y141" s="23"/>
      <c r="Z141" s="23"/>
      <c r="AA141" s="23"/>
      <c r="AB141" s="23"/>
      <c r="AC141" s="25"/>
    </row>
    <row r="142" spans="1:29">
      <c r="A142" s="33">
        <v>147</v>
      </c>
      <c r="B142" s="34" t="s">
        <v>51</v>
      </c>
      <c r="C142" s="34"/>
      <c r="D142" s="37" t="s">
        <v>181</v>
      </c>
      <c r="E142" s="38">
        <v>0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4"/>
      <c r="R142" s="23"/>
      <c r="S142" s="23"/>
      <c r="T142" s="24"/>
      <c r="U142" s="23"/>
      <c r="V142" s="24"/>
      <c r="W142" s="23"/>
      <c r="X142" s="23"/>
      <c r="Y142" s="23"/>
      <c r="Z142" s="23"/>
      <c r="AA142" s="23"/>
      <c r="AB142" s="23"/>
      <c r="AC142" s="25"/>
    </row>
    <row r="143" spans="1:29">
      <c r="A143" s="33">
        <v>148</v>
      </c>
      <c r="B143" s="34" t="s">
        <v>38</v>
      </c>
      <c r="C143" s="34"/>
      <c r="D143" s="37" t="s">
        <v>182</v>
      </c>
      <c r="E143" s="39">
        <v>0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4"/>
      <c r="R143" s="23"/>
      <c r="S143" s="23"/>
      <c r="T143" s="24"/>
      <c r="U143" s="23"/>
      <c r="V143" s="24"/>
      <c r="W143" s="23"/>
      <c r="X143" s="23"/>
      <c r="Y143" s="23"/>
      <c r="Z143" s="23"/>
      <c r="AA143" s="23"/>
      <c r="AB143" s="23"/>
      <c r="AC143" s="25"/>
    </row>
    <row r="144" spans="1:29">
      <c r="A144" s="33">
        <v>149</v>
      </c>
      <c r="B144" s="34" t="s">
        <v>51</v>
      </c>
      <c r="C144" s="34"/>
      <c r="D144" s="37" t="s">
        <v>183</v>
      </c>
      <c r="E144" s="39">
        <v>0</v>
      </c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4"/>
      <c r="R144" s="23"/>
      <c r="S144" s="23"/>
      <c r="T144" s="24"/>
      <c r="U144" s="23"/>
      <c r="V144" s="24"/>
      <c r="W144" s="23"/>
      <c r="X144" s="23"/>
      <c r="Y144" s="23"/>
      <c r="Z144" s="23"/>
      <c r="AA144" s="23"/>
      <c r="AB144" s="23"/>
      <c r="AC144" s="25"/>
    </row>
    <row r="145" spans="1:29">
      <c r="A145" s="33">
        <v>150</v>
      </c>
      <c r="B145" s="34" t="s">
        <v>51</v>
      </c>
      <c r="C145" s="34"/>
      <c r="D145" s="37" t="s">
        <v>184</v>
      </c>
      <c r="E145" s="39">
        <v>0</v>
      </c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4"/>
      <c r="R145" s="23"/>
      <c r="S145" s="23"/>
      <c r="T145" s="24"/>
      <c r="U145" s="23"/>
      <c r="V145" s="24"/>
      <c r="W145" s="23"/>
      <c r="X145" s="23"/>
      <c r="Y145" s="23"/>
      <c r="Z145" s="23"/>
      <c r="AA145" s="23"/>
      <c r="AB145" s="23"/>
      <c r="AC145" s="25"/>
    </row>
    <row r="146" spans="1:29">
      <c r="A146" s="33">
        <v>151</v>
      </c>
      <c r="B146" s="34" t="s">
        <v>38</v>
      </c>
      <c r="C146" s="34"/>
      <c r="D146" s="37" t="s">
        <v>185</v>
      </c>
      <c r="E146" s="39">
        <v>0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4"/>
      <c r="R146" s="23"/>
      <c r="S146" s="23"/>
      <c r="T146" s="24"/>
      <c r="U146" s="23"/>
      <c r="V146" s="24"/>
      <c r="W146" s="23"/>
      <c r="X146" s="23"/>
      <c r="Y146" s="23"/>
      <c r="Z146" s="23"/>
      <c r="AA146" s="23"/>
      <c r="AB146" s="23"/>
      <c r="AC146" s="25"/>
    </row>
    <row r="147" spans="1:29">
      <c r="A147" s="33">
        <v>152</v>
      </c>
      <c r="B147" s="34" t="s">
        <v>51</v>
      </c>
      <c r="C147" s="34"/>
      <c r="D147" s="37" t="s">
        <v>186</v>
      </c>
      <c r="E147" s="39">
        <v>0</v>
      </c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4"/>
      <c r="R147" s="23"/>
      <c r="S147" s="23"/>
      <c r="T147" s="24"/>
      <c r="U147" s="23"/>
      <c r="V147" s="24"/>
      <c r="W147" s="23"/>
      <c r="X147" s="23"/>
      <c r="Y147" s="23"/>
      <c r="Z147" s="23"/>
      <c r="AA147" s="23"/>
      <c r="AB147" s="23"/>
      <c r="AC147" s="25"/>
    </row>
    <row r="148" spans="1:29">
      <c r="A148" s="33">
        <v>153</v>
      </c>
      <c r="B148" s="34" t="s">
        <v>38</v>
      </c>
      <c r="C148" s="34"/>
      <c r="D148" s="37" t="s">
        <v>187</v>
      </c>
      <c r="E148" s="39">
        <v>0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4"/>
      <c r="R148" s="23"/>
      <c r="S148" s="23"/>
      <c r="T148" s="24"/>
      <c r="U148" s="23"/>
      <c r="V148" s="24"/>
      <c r="W148" s="23"/>
      <c r="X148" s="23"/>
      <c r="Y148" s="23"/>
      <c r="Z148" s="23"/>
      <c r="AA148" s="23"/>
      <c r="AB148" s="23"/>
      <c r="AC148" s="25"/>
    </row>
    <row r="149" spans="1:29">
      <c r="A149" s="33">
        <v>154</v>
      </c>
      <c r="B149" s="34" t="s">
        <v>51</v>
      </c>
      <c r="C149" s="34"/>
      <c r="D149" s="37" t="s">
        <v>188</v>
      </c>
      <c r="E149" s="39">
        <v>0</v>
      </c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4"/>
      <c r="R149" s="23"/>
      <c r="S149" s="23"/>
      <c r="T149" s="24"/>
      <c r="U149" s="23"/>
      <c r="V149" s="24"/>
      <c r="W149" s="23"/>
      <c r="X149" s="23"/>
      <c r="Y149" s="23"/>
      <c r="Z149" s="23"/>
      <c r="AA149" s="23"/>
      <c r="AB149" s="23"/>
      <c r="AC149" s="25"/>
    </row>
    <row r="150" spans="1:29">
      <c r="A150" s="33">
        <v>155</v>
      </c>
      <c r="B150" s="34" t="s">
        <v>51</v>
      </c>
      <c r="C150" s="34"/>
      <c r="D150" s="37" t="s">
        <v>189</v>
      </c>
      <c r="E150" s="39">
        <v>0</v>
      </c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4"/>
      <c r="R150" s="23"/>
      <c r="S150" s="23"/>
      <c r="T150" s="24"/>
      <c r="U150" s="23"/>
      <c r="V150" s="24"/>
      <c r="W150" s="23"/>
      <c r="X150" s="23"/>
      <c r="Y150" s="23"/>
      <c r="Z150" s="23"/>
      <c r="AA150" s="23"/>
      <c r="AB150" s="23"/>
      <c r="AC150" s="25"/>
    </row>
    <row r="151" spans="1:29">
      <c r="A151" s="33">
        <v>156</v>
      </c>
      <c r="B151" s="34" t="s">
        <v>38</v>
      </c>
      <c r="C151" s="34"/>
      <c r="D151" s="37" t="s">
        <v>190</v>
      </c>
      <c r="E151" s="39">
        <v>0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4"/>
      <c r="R151" s="23"/>
      <c r="S151" s="23"/>
      <c r="T151" s="24"/>
      <c r="U151" s="23"/>
      <c r="V151" s="24"/>
      <c r="W151" s="23"/>
      <c r="X151" s="23"/>
      <c r="Y151" s="23"/>
      <c r="Z151" s="23"/>
      <c r="AA151" s="23"/>
      <c r="AB151" s="23"/>
      <c r="AC151" s="25"/>
    </row>
    <row r="152" spans="1:29">
      <c r="A152" s="33">
        <v>157</v>
      </c>
      <c r="B152" s="34" t="s">
        <v>51</v>
      </c>
      <c r="C152" s="34"/>
      <c r="D152" s="37" t="s">
        <v>191</v>
      </c>
      <c r="E152" s="38">
        <v>0</v>
      </c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4"/>
      <c r="R152" s="23"/>
      <c r="S152" s="23"/>
      <c r="T152" s="24"/>
      <c r="U152" s="23"/>
      <c r="V152" s="24"/>
      <c r="W152" s="23"/>
      <c r="X152" s="23"/>
      <c r="Y152" s="23"/>
      <c r="Z152" s="23"/>
      <c r="AA152" s="23"/>
      <c r="AB152" s="23"/>
      <c r="AC152" s="25"/>
    </row>
    <row r="153" spans="1:29">
      <c r="A153" s="33">
        <v>158</v>
      </c>
      <c r="B153" s="34" t="s">
        <v>38</v>
      </c>
      <c r="C153" s="34"/>
      <c r="D153" s="37" t="s">
        <v>192</v>
      </c>
      <c r="E153" s="39">
        <v>0</v>
      </c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4"/>
      <c r="R153" s="23"/>
      <c r="S153" s="23"/>
      <c r="T153" s="24"/>
      <c r="U153" s="23"/>
      <c r="V153" s="24"/>
      <c r="W153" s="23"/>
      <c r="X153" s="23"/>
      <c r="Y153" s="23"/>
      <c r="Z153" s="23"/>
      <c r="AA153" s="23"/>
      <c r="AB153" s="23"/>
      <c r="AC153" s="25"/>
    </row>
    <row r="154" spans="1:29">
      <c r="A154" s="33">
        <v>159</v>
      </c>
      <c r="B154" s="34" t="s">
        <v>51</v>
      </c>
      <c r="C154" s="34"/>
      <c r="D154" s="37" t="s">
        <v>193</v>
      </c>
      <c r="E154" s="39">
        <v>0</v>
      </c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4"/>
      <c r="R154" s="23"/>
      <c r="S154" s="23"/>
      <c r="T154" s="24"/>
      <c r="U154" s="23"/>
      <c r="V154" s="24"/>
      <c r="W154" s="23"/>
      <c r="X154" s="23"/>
      <c r="Y154" s="23"/>
      <c r="Z154" s="23"/>
      <c r="AA154" s="23"/>
      <c r="AB154" s="23"/>
    </row>
    <row r="155" spans="1:29">
      <c r="A155" s="33">
        <v>160</v>
      </c>
      <c r="B155" s="33" t="s">
        <v>38</v>
      </c>
      <c r="D155" s="37" t="s">
        <v>194</v>
      </c>
      <c r="E155" s="39">
        <v>0</v>
      </c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8"/>
      <c r="R155" s="27"/>
      <c r="S155" s="27"/>
      <c r="T155" s="28"/>
      <c r="U155" s="27"/>
      <c r="V155" s="28"/>
      <c r="W155" s="27"/>
      <c r="X155" s="27"/>
      <c r="Y155" s="27"/>
      <c r="Z155" s="27"/>
      <c r="AA155" s="27"/>
      <c r="AB155" s="27"/>
    </row>
    <row r="156" spans="1:29">
      <c r="A156" s="33">
        <v>161</v>
      </c>
      <c r="B156" s="33" t="s">
        <v>38</v>
      </c>
      <c r="D156" s="37" t="s">
        <v>195</v>
      </c>
      <c r="E156" s="39">
        <v>0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8"/>
      <c r="R156" s="27"/>
      <c r="S156" s="27"/>
      <c r="T156" s="28"/>
      <c r="U156" s="27"/>
      <c r="V156" s="28"/>
      <c r="W156" s="27"/>
      <c r="X156" s="27"/>
      <c r="Y156" s="27"/>
      <c r="Z156" s="27"/>
      <c r="AA156" s="27"/>
      <c r="AB156" s="27"/>
    </row>
    <row r="157" spans="1:29">
      <c r="A157" s="33">
        <v>162</v>
      </c>
      <c r="B157" s="33" t="s">
        <v>38</v>
      </c>
      <c r="D157" s="37" t="s">
        <v>196</v>
      </c>
      <c r="E157" s="38">
        <v>0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8"/>
      <c r="R157" s="27"/>
      <c r="S157" s="27"/>
      <c r="T157" s="28"/>
      <c r="U157" s="27"/>
      <c r="V157" s="28"/>
      <c r="W157" s="27"/>
      <c r="X157" s="27"/>
      <c r="Y157" s="27"/>
      <c r="Z157" s="27"/>
      <c r="AA157" s="27"/>
      <c r="AB157" s="27"/>
    </row>
    <row r="158" spans="1:29">
      <c r="A158" s="33">
        <v>163</v>
      </c>
      <c r="B158" s="33" t="s">
        <v>38</v>
      </c>
      <c r="D158" s="37" t="s">
        <v>197</v>
      </c>
      <c r="E158" s="39">
        <v>0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8"/>
      <c r="R158" s="27"/>
      <c r="S158" s="27"/>
      <c r="T158" s="28"/>
      <c r="U158" s="27"/>
      <c r="V158" s="28"/>
      <c r="W158" s="27"/>
      <c r="X158" s="27"/>
      <c r="Y158" s="27"/>
      <c r="Z158" s="27"/>
      <c r="AA158" s="27"/>
      <c r="AB158" s="27"/>
    </row>
    <row r="159" spans="1:29">
      <c r="A159" s="33">
        <v>164</v>
      </c>
      <c r="B159" s="33" t="s">
        <v>38</v>
      </c>
      <c r="D159" s="37" t="s">
        <v>194</v>
      </c>
      <c r="E159" s="39">
        <v>0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8"/>
      <c r="R159" s="27"/>
      <c r="S159" s="27"/>
      <c r="T159" s="28"/>
      <c r="U159" s="27"/>
      <c r="V159" s="28"/>
      <c r="W159" s="27"/>
      <c r="X159" s="27"/>
      <c r="Y159" s="27"/>
      <c r="Z159" s="27"/>
      <c r="AA159" s="27"/>
      <c r="AB159" s="27"/>
    </row>
    <row r="160" spans="1:29">
      <c r="A160" s="33">
        <v>165</v>
      </c>
      <c r="B160" s="33" t="s">
        <v>38</v>
      </c>
      <c r="D160" s="37" t="s">
        <v>198</v>
      </c>
      <c r="E160" s="39">
        <v>0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8"/>
      <c r="R160" s="27"/>
      <c r="S160" s="27"/>
      <c r="T160" s="28"/>
      <c r="U160" s="27"/>
      <c r="V160" s="28"/>
      <c r="W160" s="27"/>
      <c r="X160" s="27"/>
      <c r="Y160" s="27"/>
      <c r="Z160" s="27"/>
      <c r="AA160" s="27"/>
      <c r="AB160" s="27"/>
    </row>
    <row r="161" spans="1:28">
      <c r="A161" s="33">
        <v>166</v>
      </c>
      <c r="B161" s="33" t="s">
        <v>38</v>
      </c>
      <c r="D161" s="37" t="s">
        <v>199</v>
      </c>
      <c r="E161" s="39">
        <v>0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8"/>
      <c r="R161" s="27"/>
      <c r="S161" s="27"/>
      <c r="T161" s="28"/>
      <c r="U161" s="27"/>
      <c r="V161" s="28"/>
      <c r="W161" s="27"/>
      <c r="X161" s="27"/>
      <c r="Y161" s="27"/>
      <c r="Z161" s="27"/>
      <c r="AA161" s="27"/>
      <c r="AB161" s="27"/>
    </row>
    <row r="162" spans="1:28">
      <c r="A162" s="33">
        <v>167</v>
      </c>
      <c r="B162" s="33" t="s">
        <v>38</v>
      </c>
      <c r="D162" s="37" t="s">
        <v>200</v>
      </c>
      <c r="E162" s="40">
        <v>0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8"/>
      <c r="R162" s="27"/>
      <c r="S162" s="27"/>
      <c r="T162" s="28"/>
      <c r="U162" s="27"/>
      <c r="V162" s="28"/>
      <c r="W162" s="27"/>
      <c r="X162" s="27"/>
      <c r="Y162" s="27"/>
      <c r="Z162" s="27"/>
      <c r="AA162" s="27"/>
      <c r="AB162" s="27"/>
    </row>
    <row r="163" spans="1:28">
      <c r="A163" s="33">
        <v>168</v>
      </c>
      <c r="B163" s="33" t="s">
        <v>38</v>
      </c>
      <c r="D163" s="37" t="s">
        <v>201</v>
      </c>
      <c r="E163" s="40">
        <v>0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8"/>
      <c r="U163" s="27"/>
      <c r="V163" s="28"/>
      <c r="W163" s="27"/>
      <c r="X163" s="27"/>
      <c r="Y163" s="27"/>
      <c r="Z163" s="27"/>
      <c r="AA163" s="27"/>
      <c r="AB163" s="27"/>
    </row>
    <row r="164" spans="1:28">
      <c r="A164" s="33">
        <v>169</v>
      </c>
      <c r="B164" s="33" t="s">
        <v>38</v>
      </c>
      <c r="D164" s="37" t="s">
        <v>202</v>
      </c>
      <c r="E164" s="41">
        <v>0</v>
      </c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3"/>
      <c r="W164" s="42"/>
      <c r="X164" s="42"/>
      <c r="Y164" s="42"/>
      <c r="Z164" s="42"/>
      <c r="AA164" s="27"/>
      <c r="AB164" s="27"/>
    </row>
    <row r="165" spans="1:28">
      <c r="A165" s="33">
        <v>170</v>
      </c>
      <c r="B165" s="33" t="s">
        <v>38</v>
      </c>
      <c r="D165" s="37" t="s">
        <v>203</v>
      </c>
      <c r="E165" s="40">
        <v>0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>
      <c r="A166" s="33">
        <v>171</v>
      </c>
      <c r="B166" s="33" t="s">
        <v>38</v>
      </c>
      <c r="D166" s="37" t="s">
        <v>204</v>
      </c>
      <c r="E166" s="40">
        <v>0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</sheetData>
  <autoFilter ref="B3:AC162" xr:uid="{00000000-0001-0000-0000-000000000000}">
    <sortState xmlns:xlrd2="http://schemas.microsoft.com/office/spreadsheetml/2017/richdata2" ref="B4:AC166">
      <sortCondition descending="1" ref="E3:E166"/>
    </sortState>
  </autoFilter>
  <mergeCells count="18">
    <mergeCell ref="N2:O2"/>
    <mergeCell ref="P2:Q2"/>
    <mergeCell ref="S2:T2"/>
    <mergeCell ref="X2:Z2"/>
    <mergeCell ref="AA2:AB2"/>
    <mergeCell ref="N1:O1"/>
    <mergeCell ref="P1:Q1"/>
    <mergeCell ref="R1:T1"/>
    <mergeCell ref="U1:V1"/>
    <mergeCell ref="W1:Z1"/>
    <mergeCell ref="AA1:AB1"/>
    <mergeCell ref="A1:D2"/>
    <mergeCell ref="E1:E2"/>
    <mergeCell ref="F1:G1"/>
    <mergeCell ref="H1:I1"/>
    <mergeCell ref="J1:K1"/>
    <mergeCell ref="L1:M1"/>
    <mergeCell ref="L2:M2"/>
  </mergeCells>
  <conditionalFormatting sqref="D4:D105">
    <cfRule type="expression" dxfId="3" priority="3">
      <formula>#REF!&gt;0</formula>
    </cfRule>
    <cfRule type="expression" dxfId="2" priority="4">
      <formula>#REF!&gt;0</formula>
    </cfRule>
  </conditionalFormatting>
  <conditionalFormatting sqref="D106:D166">
    <cfRule type="expression" dxfId="1" priority="1">
      <formula>#REF!&gt;0</formula>
    </cfRule>
    <cfRule type="expression" dxfId="0" priority="2">
      <formula>#REF!&gt;0</formula>
    </cfRule>
  </conditionalFormatting>
  <pageMargins left="0.25" right="0.25" top="0.75" bottom="0.75" header="0.3" footer="0.3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 Tenchev</dc:creator>
  <cp:lastModifiedBy>Radi Tenchev</cp:lastModifiedBy>
  <dcterms:created xsi:type="dcterms:W3CDTF">2024-09-12T10:25:46Z</dcterms:created>
  <dcterms:modified xsi:type="dcterms:W3CDTF">2024-09-12T10:26:05Z</dcterms:modified>
</cp:coreProperties>
</file>